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<sst xmlns="http://schemas.openxmlformats.org/spreadsheetml/2006/main" count="121" uniqueCount="95">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</sst>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86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87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88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89</v>
      </c>
      <c r="B1" s="2" t="s">
        <v>90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16000</v>
      </c>
    </row>
    <row r="10" spans="1:2">
      <c r="A10" t="s">
        <v>34</v>
      </c>
      <c r="B10">
        <v>16000</v>
      </c>
    </row>
    <row r="11" spans="1:2">
      <c r="A11" t="s">
        <v>35</v>
      </c>
      <c r="B11">
        <v>16000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91</v>
      </c>
      <c r="B1" s="2"/>
      <c r="C1" s="2"/>
      <c r="D1" s="2"/>
      <c r="E1" s="2"/>
      <c r="F1" s="2"/>
      <c r="G1" s="2"/>
      <c r="H1" s="2"/>
      <c r="J1" s="2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-326.530612244898</v>
      </c>
      <c r="O8">
        <v>320</v>
      </c>
      <c r="P8">
        <v>0</v>
      </c>
      <c r="Q8">
        <v>0</v>
      </c>
      <c r="R8">
        <v>0.895</v>
      </c>
      <c r="S8">
        <v>51408.5306122449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320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320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320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-16000</v>
      </c>
      <c r="O12">
        <v>16000</v>
      </c>
      <c r="P12">
        <v>-1000</v>
      </c>
      <c r="Q12">
        <v>895.0000000000001</v>
      </c>
      <c r="R12">
        <v>0.895</v>
      </c>
      <c r="S12">
        <v>69043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16000</v>
      </c>
      <c r="P13">
        <v>0</v>
      </c>
      <c r="Q13">
        <v>895.0000000000001</v>
      </c>
      <c r="R13">
        <v>0.895</v>
      </c>
      <c r="S13">
        <v>51284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16000</v>
      </c>
      <c r="P14">
        <v>0</v>
      </c>
      <c r="Q14">
        <v>895.0000000000001</v>
      </c>
      <c r="R14">
        <v>0.895</v>
      </c>
      <c r="S14">
        <v>51478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16000</v>
      </c>
      <c r="P15">
        <v>0</v>
      </c>
      <c r="Q15">
        <v>895.0000000000001</v>
      </c>
      <c r="R15">
        <v>0.895</v>
      </c>
      <c r="S15">
        <v>52057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16000</v>
      </c>
      <c r="P16">
        <v>0</v>
      </c>
      <c r="Q16">
        <v>895.0000000000001</v>
      </c>
      <c r="R16">
        <v>0.895</v>
      </c>
      <c r="S16">
        <v>52327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16000</v>
      </c>
      <c r="P17">
        <v>0</v>
      </c>
      <c r="Q17">
        <v>895.0000000000001</v>
      </c>
      <c r="R17">
        <v>0.895</v>
      </c>
      <c r="S17">
        <v>53063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16000</v>
      </c>
      <c r="P18">
        <v>0</v>
      </c>
      <c r="Q18">
        <v>895.0000000000001</v>
      </c>
      <c r="R18">
        <v>0.895</v>
      </c>
      <c r="S18">
        <v>52997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16000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15680</v>
      </c>
      <c r="O20">
        <v>0</v>
      </c>
      <c r="P20">
        <v>0</v>
      </c>
      <c r="Q20">
        <v>895.0000000000001</v>
      </c>
      <c r="R20">
        <v>0.895</v>
      </c>
      <c r="S20">
        <v>36373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-326.530612244898</v>
      </c>
      <c r="O29">
        <v>320</v>
      </c>
      <c r="P29">
        <v>-1000</v>
      </c>
      <c r="Q29">
        <v>1790</v>
      </c>
      <c r="R29">
        <v>0.895</v>
      </c>
      <c r="S29">
        <v>58897.5306122449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-16000</v>
      </c>
      <c r="O30">
        <v>16000</v>
      </c>
      <c r="P30">
        <v>-1000</v>
      </c>
      <c r="Q30">
        <v>2685</v>
      </c>
      <c r="R30">
        <v>0.895</v>
      </c>
      <c r="S30">
        <v>73217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16000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16000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16000</v>
      </c>
      <c r="P37">
        <v>0</v>
      </c>
      <c r="Q37">
        <v>4000</v>
      </c>
      <c r="R37">
        <v>0.895</v>
      </c>
      <c r="S37">
        <v>51284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16000</v>
      </c>
      <c r="P38">
        <v>0</v>
      </c>
      <c r="Q38">
        <v>4000</v>
      </c>
      <c r="R38">
        <v>0.895</v>
      </c>
      <c r="S38">
        <v>51478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16000</v>
      </c>
      <c r="P39">
        <v>0</v>
      </c>
      <c r="Q39">
        <v>4000</v>
      </c>
      <c r="R39">
        <v>0.895</v>
      </c>
      <c r="S39">
        <v>52057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16000</v>
      </c>
      <c r="P40">
        <v>0</v>
      </c>
      <c r="Q40">
        <v>4000</v>
      </c>
      <c r="R40">
        <v>0.895</v>
      </c>
      <c r="S40">
        <v>52327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16000</v>
      </c>
      <c r="P41">
        <v>0</v>
      </c>
      <c r="Q41">
        <v>4000</v>
      </c>
      <c r="R41">
        <v>0.895</v>
      </c>
      <c r="S41">
        <v>53063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16000</v>
      </c>
      <c r="P42">
        <v>0</v>
      </c>
      <c r="Q42">
        <v>4000</v>
      </c>
      <c r="R42">
        <v>0.895</v>
      </c>
      <c r="S42">
        <v>52997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15680</v>
      </c>
      <c r="O44">
        <v>0</v>
      </c>
      <c r="P44">
        <v>1000</v>
      </c>
      <c r="Q44">
        <v>2882.68156424581</v>
      </c>
      <c r="R44">
        <v>0.895</v>
      </c>
      <c r="S44">
        <v>35373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-16000</v>
      </c>
      <c r="O53">
        <v>15680</v>
      </c>
      <c r="P53">
        <v>-1000</v>
      </c>
      <c r="Q53">
        <v>3777.68156424581</v>
      </c>
      <c r="R53">
        <v>0.895</v>
      </c>
      <c r="S53">
        <v>76081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-326.530612244898</v>
      </c>
      <c r="O54">
        <v>16000</v>
      </c>
      <c r="P54">
        <v>-248.4004868761895</v>
      </c>
      <c r="Q54">
        <v>4000</v>
      </c>
      <c r="R54">
        <v>0.895</v>
      </c>
      <c r="S54">
        <v>57713.93109912109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16000</v>
      </c>
      <c r="P61">
        <v>0</v>
      </c>
      <c r="Q61">
        <v>4000</v>
      </c>
      <c r="R61">
        <v>0.895</v>
      </c>
      <c r="S61">
        <v>52563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16000</v>
      </c>
      <c r="P62">
        <v>0</v>
      </c>
      <c r="Q62">
        <v>4000</v>
      </c>
      <c r="R62">
        <v>0.895</v>
      </c>
      <c r="S62">
        <v>51766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16000</v>
      </c>
      <c r="P63">
        <v>0</v>
      </c>
      <c r="Q63">
        <v>4000</v>
      </c>
      <c r="R63">
        <v>0.895</v>
      </c>
      <c r="S63">
        <v>51571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16000</v>
      </c>
      <c r="P64">
        <v>0</v>
      </c>
      <c r="Q64">
        <v>4000</v>
      </c>
      <c r="R64">
        <v>0.895</v>
      </c>
      <c r="S64">
        <v>50826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16000</v>
      </c>
      <c r="P65">
        <v>580</v>
      </c>
      <c r="Q65">
        <v>3351.955307262569</v>
      </c>
      <c r="R65">
        <v>0.895</v>
      </c>
      <c r="S65">
        <v>50196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16000</v>
      </c>
      <c r="P66">
        <v>1000</v>
      </c>
      <c r="Q66">
        <v>2234.63687150838</v>
      </c>
      <c r="R66">
        <v>0.895</v>
      </c>
      <c r="S66">
        <v>50413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16000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15680</v>
      </c>
      <c r="O68">
        <v>0</v>
      </c>
      <c r="P68">
        <v>1000</v>
      </c>
      <c r="Q68">
        <v>-2.273736754432321E-13</v>
      </c>
      <c r="R68">
        <v>0.895</v>
      </c>
      <c r="S68">
        <v>35002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-16000</v>
      </c>
      <c r="O77">
        <v>15680</v>
      </c>
      <c r="P77">
        <v>-1000</v>
      </c>
      <c r="Q77">
        <v>1790</v>
      </c>
      <c r="R77">
        <v>0.895</v>
      </c>
      <c r="S77">
        <v>75789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-326.530612244898</v>
      </c>
      <c r="O78">
        <v>16000</v>
      </c>
      <c r="P78">
        <v>-1000</v>
      </c>
      <c r="Q78">
        <v>2685</v>
      </c>
      <c r="R78">
        <v>0.895</v>
      </c>
      <c r="S78">
        <v>60802.5306122449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16000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16000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16000</v>
      </c>
      <c r="P85">
        <v>0</v>
      </c>
      <c r="Q85">
        <v>4000</v>
      </c>
      <c r="R85">
        <v>0.895</v>
      </c>
      <c r="S85">
        <v>48337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16000</v>
      </c>
      <c r="P86">
        <v>0</v>
      </c>
      <c r="Q86">
        <v>4000</v>
      </c>
      <c r="R86">
        <v>0.895</v>
      </c>
      <c r="S86">
        <v>47486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16000</v>
      </c>
      <c r="P87">
        <v>0</v>
      </c>
      <c r="Q87">
        <v>4000</v>
      </c>
      <c r="R87">
        <v>0.895</v>
      </c>
      <c r="S87">
        <v>48254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16000</v>
      </c>
      <c r="P88">
        <v>0</v>
      </c>
      <c r="Q88">
        <v>4000</v>
      </c>
      <c r="R88">
        <v>0.895</v>
      </c>
      <c r="S88">
        <v>48813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16000</v>
      </c>
      <c r="P89">
        <v>580</v>
      </c>
      <c r="Q89">
        <v>3351.955307262569</v>
      </c>
      <c r="R89">
        <v>0.895</v>
      </c>
      <c r="S89">
        <v>48678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16000</v>
      </c>
      <c r="P90">
        <v>1000</v>
      </c>
      <c r="Q90">
        <v>2234.63687150838</v>
      </c>
      <c r="R90">
        <v>0.895</v>
      </c>
      <c r="S90">
        <v>48666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16000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15680</v>
      </c>
      <c r="O92">
        <v>0</v>
      </c>
      <c r="P92">
        <v>1000</v>
      </c>
      <c r="Q92">
        <v>0</v>
      </c>
      <c r="R92">
        <v>0.895</v>
      </c>
      <c r="S92">
        <v>33319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-326.530612244898</v>
      </c>
      <c r="O101">
        <v>320</v>
      </c>
      <c r="P101">
        <v>-1000</v>
      </c>
      <c r="Q101">
        <v>1790</v>
      </c>
      <c r="R101">
        <v>0.895</v>
      </c>
      <c r="S101">
        <v>57274.5306122449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-16000</v>
      </c>
      <c r="O102">
        <v>16000</v>
      </c>
      <c r="P102">
        <v>-1000</v>
      </c>
      <c r="Q102">
        <v>2685</v>
      </c>
      <c r="R102">
        <v>0.895</v>
      </c>
      <c r="S102">
        <v>73727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16000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16000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16000</v>
      </c>
      <c r="P109">
        <v>0</v>
      </c>
      <c r="Q109">
        <v>4000</v>
      </c>
      <c r="R109">
        <v>0.895</v>
      </c>
      <c r="S109">
        <v>50573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16000</v>
      </c>
      <c r="P110">
        <v>0</v>
      </c>
      <c r="Q110">
        <v>4000</v>
      </c>
      <c r="R110">
        <v>0.895</v>
      </c>
      <c r="S110">
        <v>49955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16000</v>
      </c>
      <c r="P111">
        <v>0</v>
      </c>
      <c r="Q111">
        <v>4000</v>
      </c>
      <c r="R111">
        <v>0.895</v>
      </c>
      <c r="S111">
        <v>50655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16000</v>
      </c>
      <c r="P112">
        <v>0</v>
      </c>
      <c r="Q112">
        <v>4000</v>
      </c>
      <c r="R112">
        <v>0.895</v>
      </c>
      <c r="S112">
        <v>49676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16000</v>
      </c>
      <c r="P113">
        <v>580</v>
      </c>
      <c r="Q113">
        <v>3351.95530726257</v>
      </c>
      <c r="R113">
        <v>0.895</v>
      </c>
      <c r="S113">
        <v>49465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16000</v>
      </c>
      <c r="P114">
        <v>1000</v>
      </c>
      <c r="Q114">
        <v>2234.63687150838</v>
      </c>
      <c r="R114">
        <v>0.895</v>
      </c>
      <c r="S114">
        <v>48379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16000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15680</v>
      </c>
      <c r="O116">
        <v>0</v>
      </c>
      <c r="P116">
        <v>1000</v>
      </c>
      <c r="Q116">
        <v>0</v>
      </c>
      <c r="R116">
        <v>0.895</v>
      </c>
      <c r="S116">
        <v>34757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-16000</v>
      </c>
      <c r="O125">
        <v>15680</v>
      </c>
      <c r="P125">
        <v>-1000</v>
      </c>
      <c r="Q125">
        <v>1790</v>
      </c>
      <c r="R125">
        <v>0.895</v>
      </c>
      <c r="S125">
        <v>70393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-326.530612244898</v>
      </c>
      <c r="O126">
        <v>16000</v>
      </c>
      <c r="P126">
        <v>-1000</v>
      </c>
      <c r="Q126">
        <v>2685</v>
      </c>
      <c r="R126">
        <v>0.895</v>
      </c>
      <c r="S126">
        <v>55270.5306122449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16000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16000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16000</v>
      </c>
      <c r="P133">
        <v>0</v>
      </c>
      <c r="Q133">
        <v>4000</v>
      </c>
      <c r="R133">
        <v>0.895</v>
      </c>
      <c r="S133">
        <v>48289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16000</v>
      </c>
      <c r="P134">
        <v>0</v>
      </c>
      <c r="Q134">
        <v>4000</v>
      </c>
      <c r="R134">
        <v>0.895</v>
      </c>
      <c r="S134">
        <v>47239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16000</v>
      </c>
      <c r="P135">
        <v>0</v>
      </c>
      <c r="Q135">
        <v>4000</v>
      </c>
      <c r="R135">
        <v>0.895</v>
      </c>
      <c r="S135">
        <v>49059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16000</v>
      </c>
      <c r="P136">
        <v>0</v>
      </c>
      <c r="Q136">
        <v>4000</v>
      </c>
      <c r="R136">
        <v>0.895</v>
      </c>
      <c r="S136">
        <v>46280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16000</v>
      </c>
      <c r="P137">
        <v>1000</v>
      </c>
      <c r="Q137">
        <v>2882.68156424581</v>
      </c>
      <c r="R137">
        <v>0.895</v>
      </c>
      <c r="S137">
        <v>45592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16000</v>
      </c>
      <c r="P138">
        <v>1000</v>
      </c>
      <c r="Q138">
        <v>1765.36312849162</v>
      </c>
      <c r="R138">
        <v>0.895</v>
      </c>
      <c r="S138">
        <v>47169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16000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15680</v>
      </c>
      <c r="O140">
        <v>0</v>
      </c>
      <c r="P140">
        <v>1000</v>
      </c>
      <c r="Q140">
        <v>0</v>
      </c>
      <c r="R140">
        <v>0.895</v>
      </c>
      <c r="S140">
        <v>33689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-16000</v>
      </c>
      <c r="O148">
        <v>15680</v>
      </c>
      <c r="P148">
        <v>-1000</v>
      </c>
      <c r="Q148">
        <v>895.0000000000001</v>
      </c>
      <c r="R148">
        <v>0.895</v>
      </c>
      <c r="S148">
        <v>69175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-326.530612244898</v>
      </c>
      <c r="O149">
        <v>16000</v>
      </c>
      <c r="P149">
        <v>-469.2737430167587</v>
      </c>
      <c r="Q149">
        <v>1314.999999999999</v>
      </c>
      <c r="R149">
        <v>0.895</v>
      </c>
      <c r="S149">
        <v>55506.80435526166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16000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16000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16000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16000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16000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16000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16000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16000</v>
      </c>
      <c r="P157">
        <v>0</v>
      </c>
      <c r="Q157">
        <v>1314.999999999999</v>
      </c>
      <c r="R157">
        <v>0.895</v>
      </c>
      <c r="S157">
        <v>47706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16000</v>
      </c>
      <c r="P158">
        <v>0</v>
      </c>
      <c r="Q158">
        <v>1314.999999999999</v>
      </c>
      <c r="R158">
        <v>0.895</v>
      </c>
      <c r="S158">
        <v>48532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16000</v>
      </c>
      <c r="P159">
        <v>0</v>
      </c>
      <c r="Q159">
        <v>1314.999999999999</v>
      </c>
      <c r="R159">
        <v>0.895</v>
      </c>
      <c r="S159">
        <v>49704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16000</v>
      </c>
      <c r="P160">
        <v>0</v>
      </c>
      <c r="Q160">
        <v>1314.999999999999</v>
      </c>
      <c r="R160">
        <v>0.895</v>
      </c>
      <c r="S160">
        <v>50128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16000</v>
      </c>
      <c r="P161">
        <v>0</v>
      </c>
      <c r="Q161">
        <v>1314.999999999999</v>
      </c>
      <c r="R161">
        <v>0.895</v>
      </c>
      <c r="S161">
        <v>48322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15680</v>
      </c>
      <c r="O162">
        <v>0</v>
      </c>
      <c r="P162">
        <v>0</v>
      </c>
      <c r="Q162">
        <v>1314.999999999999</v>
      </c>
      <c r="R162">
        <v>0.895</v>
      </c>
      <c r="S162">
        <v>34838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-16000</v>
      </c>
      <c r="O174">
        <v>15680</v>
      </c>
      <c r="P174">
        <v>-1000</v>
      </c>
      <c r="Q174">
        <v>3105</v>
      </c>
      <c r="R174">
        <v>0.895</v>
      </c>
      <c r="S174">
        <v>74107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-326.530612244898</v>
      </c>
      <c r="O175">
        <v>16000</v>
      </c>
      <c r="P175">
        <v>-1000</v>
      </c>
      <c r="Q175">
        <v>4000</v>
      </c>
      <c r="R175">
        <v>0.895</v>
      </c>
      <c r="S175">
        <v>61020.5306122449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16000</v>
      </c>
      <c r="P180">
        <v>0</v>
      </c>
      <c r="Q180">
        <v>4000</v>
      </c>
      <c r="R180">
        <v>0.895</v>
      </c>
      <c r="S180">
        <v>52482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16000</v>
      </c>
      <c r="P181">
        <v>0</v>
      </c>
      <c r="Q181">
        <v>4000</v>
      </c>
      <c r="R181">
        <v>0.895</v>
      </c>
      <c r="S181">
        <v>52973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16000</v>
      </c>
      <c r="P182">
        <v>0</v>
      </c>
      <c r="Q182">
        <v>4000</v>
      </c>
      <c r="R182">
        <v>0.895</v>
      </c>
      <c r="S182">
        <v>51970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16000</v>
      </c>
      <c r="P183">
        <v>0</v>
      </c>
      <c r="Q183">
        <v>4000</v>
      </c>
      <c r="R183">
        <v>0.895</v>
      </c>
      <c r="S183">
        <v>51900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16000</v>
      </c>
      <c r="P184">
        <v>0</v>
      </c>
      <c r="Q184">
        <v>4000</v>
      </c>
      <c r="R184">
        <v>0.895</v>
      </c>
      <c r="S184">
        <v>50801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16000</v>
      </c>
      <c r="P185">
        <v>580</v>
      </c>
      <c r="Q185">
        <v>3351.955307262569</v>
      </c>
      <c r="R185">
        <v>0.895</v>
      </c>
      <c r="S185">
        <v>50044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15680</v>
      </c>
      <c r="O186">
        <v>0</v>
      </c>
      <c r="P186">
        <v>1000</v>
      </c>
      <c r="Q186">
        <v>2234.636871508379</v>
      </c>
      <c r="R186">
        <v>0.895</v>
      </c>
      <c r="S186">
        <v>35750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-326.530612244898</v>
      </c>
      <c r="O197">
        <v>320</v>
      </c>
      <c r="P197">
        <v>-1000</v>
      </c>
      <c r="Q197">
        <v>1790</v>
      </c>
      <c r="R197">
        <v>0.895</v>
      </c>
      <c r="S197">
        <v>56128.5306122449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-16000</v>
      </c>
      <c r="O198">
        <v>16000</v>
      </c>
      <c r="P198">
        <v>-1000</v>
      </c>
      <c r="Q198">
        <v>2685</v>
      </c>
      <c r="R198">
        <v>0.895</v>
      </c>
      <c r="S198">
        <v>72780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16000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16000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16000</v>
      </c>
      <c r="P205">
        <v>0</v>
      </c>
      <c r="Q205">
        <v>4000</v>
      </c>
      <c r="R205">
        <v>0.895</v>
      </c>
      <c r="S205">
        <v>51815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16000</v>
      </c>
      <c r="P206">
        <v>0</v>
      </c>
      <c r="Q206">
        <v>4000</v>
      </c>
      <c r="R206">
        <v>0.895</v>
      </c>
      <c r="S206">
        <v>51431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16000</v>
      </c>
      <c r="P207">
        <v>0</v>
      </c>
      <c r="Q207">
        <v>4000</v>
      </c>
      <c r="R207">
        <v>0.895</v>
      </c>
      <c r="S207">
        <v>51926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16000</v>
      </c>
      <c r="P208">
        <v>0</v>
      </c>
      <c r="Q208">
        <v>4000</v>
      </c>
      <c r="R208">
        <v>0.895</v>
      </c>
      <c r="S208">
        <v>52019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16000</v>
      </c>
      <c r="P209">
        <v>580</v>
      </c>
      <c r="Q209">
        <v>3351.955307262569</v>
      </c>
      <c r="R209">
        <v>0.895</v>
      </c>
      <c r="S209">
        <v>52123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15680</v>
      </c>
      <c r="O210">
        <v>0</v>
      </c>
      <c r="P210">
        <v>1000</v>
      </c>
      <c r="Q210">
        <v>2234.636871508379</v>
      </c>
      <c r="R210">
        <v>0.895</v>
      </c>
      <c r="S210">
        <v>36517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-1.327167197774799E-12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895.0000000000022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-326.5306122449165</v>
      </c>
      <c r="O221">
        <v>320.0000000000182</v>
      </c>
      <c r="P221">
        <v>-1000.000000000001</v>
      </c>
      <c r="Q221">
        <v>1790.000000000003</v>
      </c>
      <c r="R221">
        <v>0.895</v>
      </c>
      <c r="S221">
        <v>54217.53061224492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-16000</v>
      </c>
      <c r="O222">
        <v>16000.00000000002</v>
      </c>
      <c r="P222">
        <v>-1000.000000000001</v>
      </c>
      <c r="Q222">
        <v>2685.000000000005</v>
      </c>
      <c r="R222">
        <v>0.895</v>
      </c>
      <c r="S222">
        <v>70904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16000.00000000002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16000.00000000002</v>
      </c>
      <c r="P224">
        <v>-469.2737430167508</v>
      </c>
      <c r="Q224">
        <v>3999.999999999998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16000.00000000002</v>
      </c>
      <c r="P225">
        <v>-9.201683187314136E-13</v>
      </c>
      <c r="Q225">
        <v>3999.999999999999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1.782609615474939E-12</v>
      </c>
      <c r="O226">
        <v>16000.00000000002</v>
      </c>
      <c r="P226">
        <v>-9.201683187314136E-13</v>
      </c>
      <c r="Q226">
        <v>4000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1.782609615474939E-12</v>
      </c>
      <c r="O227">
        <v>16000.00000000001</v>
      </c>
      <c r="P227">
        <v>0</v>
      </c>
      <c r="Q227">
        <v>4000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1.782609615474939E-12</v>
      </c>
      <c r="O228">
        <v>16000.00000000001</v>
      </c>
      <c r="P228">
        <v>0</v>
      </c>
      <c r="Q228">
        <v>4000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1.782609615474939E-12</v>
      </c>
      <c r="O229">
        <v>16000.00000000001</v>
      </c>
      <c r="P229">
        <v>0</v>
      </c>
      <c r="Q229">
        <v>4000</v>
      </c>
      <c r="R229">
        <v>0.895</v>
      </c>
      <c r="S229">
        <v>52892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1.782609615474939E-12</v>
      </c>
      <c r="O230">
        <v>16000.00000000001</v>
      </c>
      <c r="P230">
        <v>0</v>
      </c>
      <c r="Q230">
        <v>4000</v>
      </c>
      <c r="R230">
        <v>0.895</v>
      </c>
      <c r="S230">
        <v>52084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16000.00000000001</v>
      </c>
      <c r="P231">
        <v>0</v>
      </c>
      <c r="Q231">
        <v>4000</v>
      </c>
      <c r="R231">
        <v>0.895</v>
      </c>
      <c r="S231">
        <v>52300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1.782609615474939E-12</v>
      </c>
      <c r="O232">
        <v>16000.00000000001</v>
      </c>
      <c r="P232">
        <v>-9.201683187314136E-13</v>
      </c>
      <c r="Q232">
        <v>4000.000000000001</v>
      </c>
      <c r="R232">
        <v>0.895</v>
      </c>
      <c r="S232">
        <v>51534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1.782609615474939E-12</v>
      </c>
      <c r="O233">
        <v>16000.00000000001</v>
      </c>
      <c r="P233">
        <v>-9.201683187314136E-13</v>
      </c>
      <c r="Q233">
        <v>4000.000000000002</v>
      </c>
      <c r="R233">
        <v>0.895</v>
      </c>
      <c r="S233">
        <v>52019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1.782609615474939E-12</v>
      </c>
      <c r="O234">
        <v>16000</v>
      </c>
      <c r="P234">
        <v>580.0000000000016</v>
      </c>
      <c r="Q234">
        <v>3351.95530726257</v>
      </c>
      <c r="R234">
        <v>0.895</v>
      </c>
      <c r="S234">
        <v>52723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1.782609615474939E-12</v>
      </c>
      <c r="O235">
        <v>16000</v>
      </c>
      <c r="P235">
        <v>1000</v>
      </c>
      <c r="Q235">
        <v>2234.63687150838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15680.00000000001</v>
      </c>
      <c r="O236">
        <v>-5.456968210637569E-12</v>
      </c>
      <c r="P236">
        <v>1000</v>
      </c>
      <c r="Q236">
        <v>1117.31843575419</v>
      </c>
      <c r="R236">
        <v>0.895</v>
      </c>
      <c r="S236">
        <v>36530.99999999999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1000</v>
      </c>
      <c r="Q237">
        <v>0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9.082608791964066E-13</v>
      </c>
      <c r="Q238">
        <v>-9.094947017729282E-13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-9.094947017729282E-13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-1.856111636271282E-12</v>
      </c>
      <c r="O240">
        <v>-3.637978807091713E-12</v>
      </c>
      <c r="P240">
        <v>0</v>
      </c>
      <c r="Q240">
        <v>-9.094947017729282E-13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-1.856111636271282E-12</v>
      </c>
      <c r="O242">
        <v>-1.818989403545856E-12</v>
      </c>
      <c r="P242">
        <v>-6.259142618128332E-13</v>
      </c>
      <c r="Q242">
        <v>-4.547473508864641E-13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-469.2737430167593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-16000</v>
      </c>
      <c r="O245">
        <v>15680</v>
      </c>
      <c r="P245">
        <v>-1000</v>
      </c>
      <c r="Q245">
        <v>2209.999999999999</v>
      </c>
      <c r="R245">
        <v>0.895</v>
      </c>
      <c r="S245">
        <v>72094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-326.5306122449035</v>
      </c>
      <c r="O246">
        <v>16000</v>
      </c>
      <c r="P246">
        <v>-1000</v>
      </c>
      <c r="Q246">
        <v>3104.999999999999</v>
      </c>
      <c r="R246">
        <v>0.895</v>
      </c>
      <c r="S246">
        <v>57460.5306122449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16000</v>
      </c>
      <c r="P247">
        <v>-1000</v>
      </c>
      <c r="Q247">
        <v>3999.999999999999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1.782609615474939E-12</v>
      </c>
      <c r="O248">
        <v>16000</v>
      </c>
      <c r="P248">
        <v>0</v>
      </c>
      <c r="Q248">
        <v>3999.999999999999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1.782609615474939E-12</v>
      </c>
      <c r="O249">
        <v>16000</v>
      </c>
      <c r="P249">
        <v>0</v>
      </c>
      <c r="Q249">
        <v>3999.999999999999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15680</v>
      </c>
      <c r="O250">
        <v>0</v>
      </c>
      <c r="P250">
        <v>1998.8783223604</v>
      </c>
      <c r="Q250">
        <v>1709.383112093848</v>
      </c>
      <c r="R250">
        <v>0.8726375558103789</v>
      </c>
      <c r="S250">
        <v>39425.1216776396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-1139.080410245086</v>
      </c>
      <c r="O251">
        <v>1116.298802040184</v>
      </c>
      <c r="P251">
        <v>-4.183300132670376E-13</v>
      </c>
      <c r="Q251">
        <v>1709.383112093849</v>
      </c>
      <c r="R251">
        <v>0.895</v>
      </c>
      <c r="S251">
        <v>57790.08041024509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-1271.080410245086</v>
      </c>
      <c r="O252">
        <v>2361.957604080368</v>
      </c>
      <c r="P252">
        <v>-5.057002433921919E-13</v>
      </c>
      <c r="Q252">
        <v>1709.383112093849</v>
      </c>
      <c r="R252">
        <v>0.895</v>
      </c>
      <c r="S252">
        <v>57790.08041024509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-3809.080410245093</v>
      </c>
      <c r="O253">
        <v>6094.85640612056</v>
      </c>
      <c r="P253">
        <v>0</v>
      </c>
      <c r="Q253">
        <v>1709.383112093849</v>
      </c>
      <c r="R253">
        <v>0.895</v>
      </c>
      <c r="S253">
        <v>57790.08041024509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-4598.080410245086</v>
      </c>
      <c r="O254">
        <v>10600.97520816074</v>
      </c>
      <c r="P254">
        <v>0</v>
      </c>
      <c r="Q254">
        <v>1709.383112093849</v>
      </c>
      <c r="R254">
        <v>0.895</v>
      </c>
      <c r="S254">
        <v>57790.08041024509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-3250.048150774383</v>
      </c>
      <c r="O255">
        <v>13786.02239591964</v>
      </c>
      <c r="P255">
        <v>-561.0322594707092</v>
      </c>
      <c r="Q255">
        <v>2211.506984320134</v>
      </c>
      <c r="R255">
        <v>0.895</v>
      </c>
      <c r="S255">
        <v>57790.08041024509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-1346.080410245086</v>
      </c>
      <c r="O256">
        <v>15105.18119795982</v>
      </c>
      <c r="P256">
        <v>-1000</v>
      </c>
      <c r="Q256">
        <v>3106.506984320134</v>
      </c>
      <c r="R256">
        <v>0.895</v>
      </c>
      <c r="S256">
        <v>57790.08041024509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-913.0804102450793</v>
      </c>
      <c r="O257">
        <v>16000</v>
      </c>
      <c r="P257">
        <v>-1000</v>
      </c>
      <c r="Q257">
        <v>4001.506984320134</v>
      </c>
      <c r="R257">
        <v>0.895</v>
      </c>
      <c r="S257">
        <v>57790.08041024509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0</v>
      </c>
      <c r="O258">
        <v>16000</v>
      </c>
      <c r="P258">
        <v>0</v>
      </c>
      <c r="Q258">
        <v>4001.506984320134</v>
      </c>
      <c r="R258">
        <v>0.895</v>
      </c>
      <c r="S258">
        <v>56314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15680.00000000001</v>
      </c>
      <c r="O259">
        <v>-1.091393642127514E-11</v>
      </c>
      <c r="P259">
        <v>1998.8783223604</v>
      </c>
      <c r="Q259">
        <v>1710.890096413983</v>
      </c>
      <c r="R259">
        <v>0.8726375558103789</v>
      </c>
      <c r="S259">
        <v>37586.12167763958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-1.091393642127514E-11</v>
      </c>
      <c r="P260">
        <v>528.549134357474</v>
      </c>
      <c r="Q260">
        <v>1120.332404394459</v>
      </c>
      <c r="R260">
        <v>0.895</v>
      </c>
      <c r="S260">
        <v>52420.45086564252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-1.091393642127514E-11</v>
      </c>
      <c r="P261">
        <v>0</v>
      </c>
      <c r="Q261">
        <v>1120.332404394459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-1.091393642127514E-11</v>
      </c>
      <c r="P262">
        <v>1000</v>
      </c>
      <c r="Q262">
        <v>3.013968640269013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-1.856111636271282E-12</v>
      </c>
      <c r="O263">
        <v>-7.275957614183426E-12</v>
      </c>
      <c r="P263">
        <v>0</v>
      </c>
      <c r="Q263">
        <v>3.013968640269013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-7.275957614183426E-12</v>
      </c>
      <c r="P264">
        <v>0</v>
      </c>
      <c r="Q264">
        <v>3.013968640269013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-1.856111636271282E-12</v>
      </c>
      <c r="O265">
        <v>-3.637978807091713E-12</v>
      </c>
      <c r="P265">
        <v>0</v>
      </c>
      <c r="Q265">
        <v>3.013968640269013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-3.637978807091713E-12</v>
      </c>
      <c r="P266">
        <v>0</v>
      </c>
      <c r="Q266">
        <v>3.013968640269013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-3.637978807091713E-12</v>
      </c>
      <c r="P267">
        <v>-1000</v>
      </c>
      <c r="Q267">
        <v>898.013968640269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-16000</v>
      </c>
      <c r="O268">
        <v>15680</v>
      </c>
      <c r="P268">
        <v>-1490.427558200212</v>
      </c>
      <c r="Q268">
        <v>2209.999999999999</v>
      </c>
      <c r="R268">
        <v>0.8802749413356518</v>
      </c>
      <c r="S268">
        <v>75771.42755820022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-326.5306122449072</v>
      </c>
      <c r="O269">
        <v>16000.00000000001</v>
      </c>
      <c r="P269">
        <v>-1000</v>
      </c>
      <c r="Q269">
        <v>3104.999999999999</v>
      </c>
      <c r="R269">
        <v>0.895</v>
      </c>
      <c r="S269">
        <v>60324.53061224491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16000.00000000001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1.782609615474939E-12</v>
      </c>
      <c r="O271">
        <v>16000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1.782609615474939E-12</v>
      </c>
      <c r="O272">
        <v>16000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1.782609615474939E-12</v>
      </c>
      <c r="O273">
        <v>16000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15680</v>
      </c>
      <c r="O274">
        <v>0</v>
      </c>
      <c r="P274">
        <v>1998.8783223604</v>
      </c>
      <c r="Q274">
        <v>1709.383112093848</v>
      </c>
      <c r="R274">
        <v>0.8726375558103789</v>
      </c>
      <c r="S274">
        <v>36443.1216776396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-3991.58602406516</v>
      </c>
      <c r="O275">
        <v>3911.754303583855</v>
      </c>
      <c r="P275">
        <v>0</v>
      </c>
      <c r="Q275">
        <v>1709.383112093848</v>
      </c>
      <c r="R275">
        <v>0.895</v>
      </c>
      <c r="S275">
        <v>57224.58602406517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3911.754303583855</v>
      </c>
      <c r="P276">
        <v>0</v>
      </c>
      <c r="Q276">
        <v>1709.383112093848</v>
      </c>
      <c r="R276">
        <v>0.895</v>
      </c>
      <c r="S276">
        <v>52126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-950.6327513898109</v>
      </c>
      <c r="O277">
        <v>4843.374399945869</v>
      </c>
      <c r="P277">
        <v>0</v>
      </c>
      <c r="Q277">
        <v>1709.383112093848</v>
      </c>
      <c r="R277">
        <v>0.895</v>
      </c>
      <c r="S277">
        <v>52390.63275138981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-4994.58602406516</v>
      </c>
      <c r="O278">
        <v>9738.068703529729</v>
      </c>
      <c r="P278">
        <v>0</v>
      </c>
      <c r="Q278">
        <v>1709.383112093848</v>
      </c>
      <c r="R278">
        <v>0.895</v>
      </c>
      <c r="S278">
        <v>57224.58602406516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-3274.553764594449</v>
      </c>
      <c r="O279">
        <v>12947.13139283229</v>
      </c>
      <c r="P279">
        <v>-561.0322594707108</v>
      </c>
      <c r="Q279">
        <v>2211.506984320135</v>
      </c>
      <c r="R279">
        <v>0.895</v>
      </c>
      <c r="S279">
        <v>57224.58602406517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-2330.58602406516</v>
      </c>
      <c r="O280">
        <v>15231.10569641615</v>
      </c>
      <c r="P280">
        <v>-1000</v>
      </c>
      <c r="Q280">
        <v>3106.506984320135</v>
      </c>
      <c r="R280">
        <v>0.895</v>
      </c>
      <c r="S280">
        <v>57224.58602406517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-784.5860240651598</v>
      </c>
      <c r="O281">
        <v>16000</v>
      </c>
      <c r="P281">
        <v>-1000</v>
      </c>
      <c r="Q281">
        <v>4001.506984320135</v>
      </c>
      <c r="R281">
        <v>0.895</v>
      </c>
      <c r="S281">
        <v>57224.58602406517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0</v>
      </c>
      <c r="O282">
        <v>16000</v>
      </c>
      <c r="P282">
        <v>4.202003113547241E-13</v>
      </c>
      <c r="Q282">
        <v>4001.506984320134</v>
      </c>
      <c r="R282">
        <v>0.895</v>
      </c>
      <c r="S282">
        <v>53815.00000000001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15680</v>
      </c>
      <c r="O283">
        <v>0</v>
      </c>
      <c r="P283">
        <v>1998.8783223604</v>
      </c>
      <c r="Q283">
        <v>1710.890096413984</v>
      </c>
      <c r="R283">
        <v>0.8726375558103789</v>
      </c>
      <c r="S283">
        <v>36759.12167763959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-3290.586024065167</v>
      </c>
      <c r="O284">
        <v>3224.774303583861</v>
      </c>
      <c r="P284">
        <v>0</v>
      </c>
      <c r="Q284">
        <v>1710.890096413984</v>
      </c>
      <c r="R284">
        <v>0.895</v>
      </c>
      <c r="S284">
        <v>57224.58602406516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1355.864841577365</v>
      </c>
      <c r="O285">
        <v>1841.238750953904</v>
      </c>
      <c r="P285">
        <v>528.549134357474</v>
      </c>
      <c r="Q285">
        <v>1120.332404394459</v>
      </c>
      <c r="R285">
        <v>0.895</v>
      </c>
      <c r="S285">
        <v>57224.58602406516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1804.413975934833</v>
      </c>
      <c r="O286">
        <v>-7.275957614183426E-12</v>
      </c>
      <c r="P286">
        <v>1000</v>
      </c>
      <c r="Q286">
        <v>3.013968640269923</v>
      </c>
      <c r="R286">
        <v>0.895</v>
      </c>
      <c r="S286">
        <v>57224.58602406516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-1369.652203180801</v>
      </c>
      <c r="O287">
        <v>1342.25915911718</v>
      </c>
      <c r="P287">
        <v>0</v>
      </c>
      <c r="Q287">
        <v>3.013968640269923</v>
      </c>
      <c r="R287">
        <v>0.895</v>
      </c>
      <c r="S287">
        <v>56734.65220318081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1315.413975934834</v>
      </c>
      <c r="O288">
        <v>0</v>
      </c>
      <c r="P288">
        <v>0</v>
      </c>
      <c r="Q288">
        <v>3.013968640269923</v>
      </c>
      <c r="R288">
        <v>0.895</v>
      </c>
      <c r="S288">
        <v>57224.58602406517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-2.320139545339102E-13</v>
      </c>
      <c r="O289">
        <v>0</v>
      </c>
      <c r="P289">
        <v>0</v>
      </c>
      <c r="Q289">
        <v>3.013968640269923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0</v>
      </c>
      <c r="P290">
        <v>0</v>
      </c>
      <c r="Q290">
        <v>3.013968640269923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0</v>
      </c>
      <c r="P291">
        <v>-1000</v>
      </c>
      <c r="Q291">
        <v>898.0139686402699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-16000</v>
      </c>
      <c r="O292">
        <v>15680</v>
      </c>
      <c r="P292">
        <v>-1490.427558200211</v>
      </c>
      <c r="Q292">
        <v>2209.999999999999</v>
      </c>
      <c r="R292">
        <v>0.8802749413356518</v>
      </c>
      <c r="S292">
        <v>78793.42755820022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-326.5306122449035</v>
      </c>
      <c r="O293">
        <v>16000.00000000001</v>
      </c>
      <c r="P293">
        <v>-1000</v>
      </c>
      <c r="Q293">
        <v>3104.999999999999</v>
      </c>
      <c r="R293">
        <v>0.895</v>
      </c>
      <c r="S293">
        <v>60207.5306122449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16000.00000000001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1.782609615474939E-12</v>
      </c>
      <c r="O295">
        <v>16000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1.782609615474939E-12</v>
      </c>
      <c r="O296">
        <v>16000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1.782609615474939E-12</v>
      </c>
      <c r="O297">
        <v>16000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15680</v>
      </c>
      <c r="O298">
        <v>-1.818989403545856E-12</v>
      </c>
      <c r="P298">
        <v>1998.8783223604</v>
      </c>
      <c r="Q298">
        <v>1709.383112093848</v>
      </c>
      <c r="R298">
        <v>0.8726375558103789</v>
      </c>
      <c r="S298">
        <v>34405.1216776396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-1.856111636271282E-12</v>
      </c>
      <c r="O299">
        <v>0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0</v>
      </c>
      <c r="P300">
        <v>0</v>
      </c>
      <c r="Q300">
        <v>1709.383112093848</v>
      </c>
      <c r="R300">
        <v>0.895</v>
      </c>
      <c r="S300">
        <v>52451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0</v>
      </c>
      <c r="O301">
        <v>0</v>
      </c>
      <c r="P301">
        <v>0</v>
      </c>
      <c r="Q301">
        <v>1709.383112093848</v>
      </c>
      <c r="R301">
        <v>0.895</v>
      </c>
      <c r="S301">
        <v>51917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-2778.202183679409</v>
      </c>
      <c r="O302">
        <v>2722.638140005824</v>
      </c>
      <c r="P302">
        <v>-561.0322594707108</v>
      </c>
      <c r="Q302">
        <v>2211.506984320135</v>
      </c>
      <c r="R302">
        <v>0.895</v>
      </c>
      <c r="S302">
        <v>54775.23444315012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-6389.664214282744</v>
      </c>
      <c r="O303">
        <v>8984.50907000291</v>
      </c>
      <c r="P303">
        <v>-1000</v>
      </c>
      <c r="Q303">
        <v>3106.506984320135</v>
      </c>
      <c r="R303">
        <v>0.895</v>
      </c>
      <c r="S303">
        <v>59217.66421428274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-7158.664214282743</v>
      </c>
      <c r="O304">
        <v>16000</v>
      </c>
      <c r="P304">
        <v>-1000</v>
      </c>
      <c r="Q304">
        <v>4001.506984320135</v>
      </c>
      <c r="R304">
        <v>0.895</v>
      </c>
      <c r="S304">
        <v>59217.66421428274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16000</v>
      </c>
      <c r="P305">
        <v>0</v>
      </c>
      <c r="Q305">
        <v>4001.506984320135</v>
      </c>
      <c r="R305">
        <v>0.895</v>
      </c>
      <c r="S305">
        <v>51770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-3.565219230949878E-12</v>
      </c>
      <c r="O306">
        <v>16000</v>
      </c>
      <c r="P306">
        <v>4.202003113547241E-13</v>
      </c>
      <c r="Q306">
        <v>4001.506984320134</v>
      </c>
      <c r="R306">
        <v>0.895</v>
      </c>
      <c r="S306">
        <v>55540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15680</v>
      </c>
      <c r="O307">
        <v>0</v>
      </c>
      <c r="P307">
        <v>1998.8783223604</v>
      </c>
      <c r="Q307">
        <v>1710.890096413984</v>
      </c>
      <c r="R307">
        <v>0.8726375558103789</v>
      </c>
      <c r="S307">
        <v>38940.1216776396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-5674.664214282751</v>
      </c>
      <c r="O308">
        <v>5561.170929997097</v>
      </c>
      <c r="P308">
        <v>0</v>
      </c>
      <c r="Q308">
        <v>1710.890096413984</v>
      </c>
      <c r="R308">
        <v>0.895</v>
      </c>
      <c r="S308">
        <v>59217.66421428275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-382.6642142827441</v>
      </c>
      <c r="O309">
        <v>5936.181859994191</v>
      </c>
      <c r="P309">
        <v>0</v>
      </c>
      <c r="Q309">
        <v>1710.890096413984</v>
      </c>
      <c r="R309">
        <v>0.895</v>
      </c>
      <c r="S309">
        <v>59217.66421428274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2688.335785717263</v>
      </c>
      <c r="O310">
        <v>3192.98207865005</v>
      </c>
      <c r="P310">
        <v>0</v>
      </c>
      <c r="Q310">
        <v>1710.890096413984</v>
      </c>
      <c r="R310">
        <v>0.895</v>
      </c>
      <c r="S310">
        <v>59217.66421428274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2494.786651359787</v>
      </c>
      <c r="O311">
        <v>647.2814139972033</v>
      </c>
      <c r="P311">
        <v>528.549134357474</v>
      </c>
      <c r="Q311">
        <v>1120.332404394459</v>
      </c>
      <c r="R311">
        <v>0.895</v>
      </c>
      <c r="S311">
        <v>59217.66421428274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634.3357857172497</v>
      </c>
      <c r="O312">
        <v>7.275957614183426E-12</v>
      </c>
      <c r="P312">
        <v>1000</v>
      </c>
      <c r="Q312">
        <v>3.013968640269923</v>
      </c>
      <c r="R312">
        <v>0.895</v>
      </c>
      <c r="S312">
        <v>59217.66421428274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-7.424446545085127E-12</v>
      </c>
      <c r="O313">
        <v>1.455191522836685E-11</v>
      </c>
      <c r="P313">
        <v>0</v>
      </c>
      <c r="Q313">
        <v>3.013968640269923</v>
      </c>
      <c r="R313">
        <v>0.895</v>
      </c>
      <c r="S313">
        <v>59684.00000000001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1.455191522836685E-11</v>
      </c>
      <c r="P314">
        <v>0</v>
      </c>
      <c r="Q314">
        <v>3.013968640269923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1.455191522836685E-11</v>
      </c>
      <c r="P315">
        <v>-515.9061802902017</v>
      </c>
      <c r="Q315">
        <v>464.7500000000005</v>
      </c>
      <c r="R315">
        <v>0.895</v>
      </c>
      <c r="S315">
        <v>58785.9061802902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-326.5306122448887</v>
      </c>
      <c r="O316">
        <v>320.0000000000055</v>
      </c>
      <c r="P316">
        <v>-1000</v>
      </c>
      <c r="Q316">
        <v>1359.750000000001</v>
      </c>
      <c r="R316">
        <v>0.895</v>
      </c>
      <c r="S316">
        <v>62619.53061224489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-16000</v>
      </c>
      <c r="O317">
        <v>16000.00000000001</v>
      </c>
      <c r="P317">
        <v>-2000</v>
      </c>
      <c r="Q317">
        <v>3105.000000000001</v>
      </c>
      <c r="R317">
        <v>0.872625</v>
      </c>
      <c r="S317">
        <v>79099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16000.00000000001</v>
      </c>
      <c r="P318">
        <v>-1000</v>
      </c>
      <c r="Q318">
        <v>4000.000000000001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1.782609615474939E-12</v>
      </c>
      <c r="O319">
        <v>16000</v>
      </c>
      <c r="P319">
        <v>0</v>
      </c>
      <c r="Q319">
        <v>4000.000000000001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1.782609615474939E-12</v>
      </c>
      <c r="O320">
        <v>16000</v>
      </c>
      <c r="P320">
        <v>0</v>
      </c>
      <c r="Q320">
        <v>4000.000000000001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1.782609615474939E-12</v>
      </c>
      <c r="O321">
        <v>16000</v>
      </c>
      <c r="P321">
        <v>4.184441053127619E-13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15680</v>
      </c>
      <c r="O322">
        <v>0</v>
      </c>
      <c r="P322">
        <v>1998.8783223604</v>
      </c>
      <c r="Q322">
        <v>1709.38311209385</v>
      </c>
      <c r="R322">
        <v>0.8726375558103789</v>
      </c>
      <c r="S322">
        <v>38641.1216776396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-4775.870359624964</v>
      </c>
      <c r="O323">
        <v>4680.352952432468</v>
      </c>
      <c r="P323">
        <v>0</v>
      </c>
      <c r="Q323">
        <v>1709.38311209385</v>
      </c>
      <c r="R323">
        <v>0.895</v>
      </c>
      <c r="S323">
        <v>59806.87035962497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4680.352952432468</v>
      </c>
      <c r="P324">
        <v>0</v>
      </c>
      <c r="Q324">
        <v>1709.38311209385</v>
      </c>
      <c r="R324">
        <v>0.895</v>
      </c>
      <c r="S324">
        <v>55082.99999999999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4680.352952432468</v>
      </c>
      <c r="P325">
        <v>0</v>
      </c>
      <c r="Q325">
        <v>1709.38311209385</v>
      </c>
      <c r="R325">
        <v>0.895</v>
      </c>
      <c r="S325">
        <v>53918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-4458.838100154254</v>
      </c>
      <c r="O326">
        <v>9050.014290583635</v>
      </c>
      <c r="P326">
        <v>-561.0322594707103</v>
      </c>
      <c r="Q326">
        <v>2211.506984320136</v>
      </c>
      <c r="R326">
        <v>0.895</v>
      </c>
      <c r="S326">
        <v>59806.87035962495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-4268.870359624964</v>
      </c>
      <c r="O327">
        <v>13233.5072430161</v>
      </c>
      <c r="P327">
        <v>-1000</v>
      </c>
      <c r="Q327">
        <v>3106.506984320136</v>
      </c>
      <c r="R327">
        <v>0.895</v>
      </c>
      <c r="S327">
        <v>59806.87035962495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-2822.951792840713</v>
      </c>
      <c r="O328">
        <v>16000</v>
      </c>
      <c r="P328">
        <v>-1000</v>
      </c>
      <c r="Q328">
        <v>4001.506984320136</v>
      </c>
      <c r="R328">
        <v>0.895</v>
      </c>
      <c r="S328">
        <v>57989.95179284072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16000</v>
      </c>
      <c r="P329">
        <v>0</v>
      </c>
      <c r="Q329">
        <v>4001.506984320136</v>
      </c>
      <c r="R329">
        <v>0.895</v>
      </c>
      <c r="S329">
        <v>54343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0</v>
      </c>
      <c r="O330">
        <v>16000</v>
      </c>
      <c r="P330">
        <v>0</v>
      </c>
      <c r="Q330">
        <v>4001.506984320136</v>
      </c>
      <c r="R330">
        <v>0.895</v>
      </c>
      <c r="S330">
        <v>54623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15680.00000000001</v>
      </c>
      <c r="O331">
        <v>-1.091393642127514E-11</v>
      </c>
      <c r="P331">
        <v>1998.8783223604</v>
      </c>
      <c r="Q331">
        <v>1710.890096413986</v>
      </c>
      <c r="R331">
        <v>0.8726375558103789</v>
      </c>
      <c r="S331">
        <v>38477.12167763959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-4248.870359624972</v>
      </c>
      <c r="O332">
        <v>4163.892952432456</v>
      </c>
      <c r="P332">
        <v>0</v>
      </c>
      <c r="Q332">
        <v>1710.890096413986</v>
      </c>
      <c r="R332">
        <v>0.895</v>
      </c>
      <c r="S332">
        <v>59806.87035962497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-672.8703596249643</v>
      </c>
      <c r="O333">
        <v>4823.305904864923</v>
      </c>
      <c r="P333">
        <v>0</v>
      </c>
      <c r="Q333">
        <v>1710.890096413986</v>
      </c>
      <c r="R333">
        <v>0.895</v>
      </c>
      <c r="S333">
        <v>59806.87035962495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1380.129640375036</v>
      </c>
      <c r="O334">
        <v>3415.010353461825</v>
      </c>
      <c r="P334">
        <v>0</v>
      </c>
      <c r="Q334">
        <v>1710.890096413986</v>
      </c>
      <c r="R334">
        <v>0.895</v>
      </c>
      <c r="S334">
        <v>59806.87035962497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2173.580506017567</v>
      </c>
      <c r="O335">
        <v>1197.071061607166</v>
      </c>
      <c r="P335">
        <v>528.549134357474</v>
      </c>
      <c r="Q335">
        <v>1120.332404394461</v>
      </c>
      <c r="R335">
        <v>0.895</v>
      </c>
      <c r="S335">
        <v>59806.87035962495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1173.129640375028</v>
      </c>
      <c r="O336">
        <v>-7.275957614183426E-12</v>
      </c>
      <c r="P336">
        <v>1000</v>
      </c>
      <c r="Q336">
        <v>3.013968640271742</v>
      </c>
      <c r="R336">
        <v>0.895</v>
      </c>
      <c r="S336">
        <v>59806.87035962495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0</v>
      </c>
      <c r="Q337">
        <v>3.013968640271742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-3.712223272542564E-12</v>
      </c>
      <c r="O338">
        <v>0</v>
      </c>
      <c r="P338">
        <v>-1000</v>
      </c>
      <c r="Q338">
        <v>898.0139686402717</v>
      </c>
      <c r="R338">
        <v>0.895</v>
      </c>
      <c r="S338">
        <v>58551.00000000001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-465.9061802901984</v>
      </c>
      <c r="Q339">
        <v>1314.999999999999</v>
      </c>
      <c r="R339">
        <v>0.895</v>
      </c>
      <c r="S339">
        <v>61070.9061802902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-16000</v>
      </c>
      <c r="O341">
        <v>15680</v>
      </c>
      <c r="P341">
        <v>-1000</v>
      </c>
      <c r="Q341">
        <v>3105</v>
      </c>
      <c r="R341">
        <v>0.895</v>
      </c>
      <c r="S341">
        <v>79389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-326.5306122449016</v>
      </c>
      <c r="O342">
        <v>16000</v>
      </c>
      <c r="P342">
        <v>-1000</v>
      </c>
      <c r="Q342">
        <v>4000</v>
      </c>
      <c r="R342">
        <v>0.895</v>
      </c>
      <c r="S342">
        <v>63539.5306122449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1.782609615474939E-12</v>
      </c>
      <c r="O344">
        <v>16000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1.782609615474939E-12</v>
      </c>
      <c r="O345">
        <v>16000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15680.00000000001</v>
      </c>
      <c r="O346">
        <v>-9.094947017729282E-12</v>
      </c>
      <c r="P346">
        <v>1998.8783223604</v>
      </c>
      <c r="Q346">
        <v>1709.383112093849</v>
      </c>
      <c r="R346">
        <v>0.8726375558103789</v>
      </c>
      <c r="S346">
        <v>39156.12167763959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-1415.470018217056</v>
      </c>
      <c r="O347">
        <v>1387.160617852709</v>
      </c>
      <c r="P347">
        <v>0</v>
      </c>
      <c r="Q347">
        <v>1709.383112093849</v>
      </c>
      <c r="R347">
        <v>0.895</v>
      </c>
      <c r="S347">
        <v>57776.47001821705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1387.160617852709</v>
      </c>
      <c r="P348">
        <v>0</v>
      </c>
      <c r="Q348">
        <v>1709.383112093849</v>
      </c>
      <c r="R348">
        <v>0.895</v>
      </c>
      <c r="S348">
        <v>54572.99999999999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-3462.470018217049</v>
      </c>
      <c r="O349">
        <v>4780.381235705418</v>
      </c>
      <c r="P349">
        <v>0</v>
      </c>
      <c r="Q349">
        <v>1709.383112093849</v>
      </c>
      <c r="R349">
        <v>0.895</v>
      </c>
      <c r="S349">
        <v>57776.47001821705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-3085.470018217049</v>
      </c>
      <c r="O350">
        <v>7804.141853558123</v>
      </c>
      <c r="P350">
        <v>0</v>
      </c>
      <c r="Q350">
        <v>1709.383112093849</v>
      </c>
      <c r="R350">
        <v>0.895</v>
      </c>
      <c r="S350">
        <v>57776.47001821705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-2604.437758746339</v>
      </c>
      <c r="O351">
        <v>10356.49085712954</v>
      </c>
      <c r="P351">
        <v>-561.0322594707103</v>
      </c>
      <c r="Q351">
        <v>2211.506984320135</v>
      </c>
      <c r="R351">
        <v>0.895</v>
      </c>
      <c r="S351">
        <v>57776.47001821705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-3444.470018217049</v>
      </c>
      <c r="O352">
        <v>13732.07147498225</v>
      </c>
      <c r="P352">
        <v>-1000</v>
      </c>
      <c r="Q352">
        <v>3106.506984320135</v>
      </c>
      <c r="R352">
        <v>0.895</v>
      </c>
      <c r="S352">
        <v>57776.47001821705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-2314.21278063034</v>
      </c>
      <c r="O353">
        <v>15999.99999999998</v>
      </c>
      <c r="P353">
        <v>-1000</v>
      </c>
      <c r="Q353">
        <v>4001.506984320135</v>
      </c>
      <c r="R353">
        <v>0.895</v>
      </c>
      <c r="S353">
        <v>56170.21278063034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0</v>
      </c>
      <c r="O354">
        <v>15999.99999999998</v>
      </c>
      <c r="P354">
        <v>0</v>
      </c>
      <c r="Q354">
        <v>4001.506984320135</v>
      </c>
      <c r="R354">
        <v>0.895</v>
      </c>
      <c r="S354">
        <v>54826.99999999999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15680</v>
      </c>
      <c r="O355">
        <v>-1.818989403545856E-11</v>
      </c>
      <c r="P355">
        <v>1998.8783223604</v>
      </c>
      <c r="Q355">
        <v>1710.890096413984</v>
      </c>
      <c r="R355">
        <v>0.8726375558103789</v>
      </c>
      <c r="S355">
        <v>38667.1216776396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-3138.470018217048</v>
      </c>
      <c r="O356">
        <v>3075.700617852694</v>
      </c>
      <c r="P356">
        <v>0</v>
      </c>
      <c r="Q356">
        <v>1710.890096413984</v>
      </c>
      <c r="R356">
        <v>0.895</v>
      </c>
      <c r="S356">
        <v>57776.47001821705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-1707.470018217051</v>
      </c>
      <c r="O357">
        <v>4749.021235705397</v>
      </c>
      <c r="P357">
        <v>0</v>
      </c>
      <c r="Q357">
        <v>1710.890096413984</v>
      </c>
      <c r="R357">
        <v>0.895</v>
      </c>
      <c r="S357">
        <v>57776.47001821705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921.5299817829464</v>
      </c>
      <c r="O358">
        <v>3808.684519600349</v>
      </c>
      <c r="P358">
        <v>0</v>
      </c>
      <c r="Q358">
        <v>1710.890096413984</v>
      </c>
      <c r="R358">
        <v>0.895</v>
      </c>
      <c r="S358">
        <v>57776.47001821705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2497.980847425477</v>
      </c>
      <c r="O359">
        <v>1259.724471207002</v>
      </c>
      <c r="P359">
        <v>528.549134357474</v>
      </c>
      <c r="Q359">
        <v>1120.332404394459</v>
      </c>
      <c r="R359">
        <v>0.895</v>
      </c>
      <c r="S359">
        <v>57776.47001821705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1234.529981782945</v>
      </c>
      <c r="O360">
        <v>-8.003553375601768E-11</v>
      </c>
      <c r="P360">
        <v>1000</v>
      </c>
      <c r="Q360">
        <v>3.013968640269923</v>
      </c>
      <c r="R360">
        <v>0.895</v>
      </c>
      <c r="S360">
        <v>57776.47001821705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-8.004481431419903E-11</v>
      </c>
      <c r="O361">
        <v>0</v>
      </c>
      <c r="P361">
        <v>-9.201683187314136E-13</v>
      </c>
      <c r="Q361">
        <v>3.013968640270832</v>
      </c>
      <c r="R361">
        <v>0.895</v>
      </c>
      <c r="S361">
        <v>57647.00000000008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0</v>
      </c>
      <c r="P362">
        <v>-469.2737430167526</v>
      </c>
      <c r="Q362">
        <v>423.0139686402645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0</v>
      </c>
      <c r="P363">
        <v>0</v>
      </c>
      <c r="Q363">
        <v>423.0139686402645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0</v>
      </c>
      <c r="P364">
        <v>-996.6324372734466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-16000</v>
      </c>
      <c r="O365">
        <v>15680</v>
      </c>
      <c r="P365">
        <v>-1000</v>
      </c>
      <c r="Q365">
        <v>2209.999999999999</v>
      </c>
      <c r="R365">
        <v>0.895</v>
      </c>
      <c r="S365">
        <v>74734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-326.530612244898</v>
      </c>
      <c r="O366">
        <v>16000</v>
      </c>
      <c r="P366">
        <v>-1000</v>
      </c>
      <c r="Q366">
        <v>3105</v>
      </c>
      <c r="R366">
        <v>0.895</v>
      </c>
      <c r="S366">
        <v>61434.5306122449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16000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16000</v>
      </c>
      <c r="P372">
        <v>1000</v>
      </c>
      <c r="Q372">
        <v>2882.68156424581</v>
      </c>
      <c r="R372">
        <v>0.895</v>
      </c>
      <c r="S372">
        <v>50294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16000</v>
      </c>
      <c r="P373">
        <v>1000</v>
      </c>
      <c r="Q373">
        <v>1765.36312849162</v>
      </c>
      <c r="R373">
        <v>0.895</v>
      </c>
      <c r="S373">
        <v>49854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16000</v>
      </c>
      <c r="P374">
        <v>580</v>
      </c>
      <c r="Q374">
        <v>1117.31843575419</v>
      </c>
      <c r="R374">
        <v>0.895</v>
      </c>
      <c r="S374">
        <v>50858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16000</v>
      </c>
      <c r="P375">
        <v>0</v>
      </c>
      <c r="Q375">
        <v>1117.31843575419</v>
      </c>
      <c r="R375">
        <v>0.895</v>
      </c>
      <c r="S375">
        <v>52175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16000</v>
      </c>
      <c r="P376">
        <v>0</v>
      </c>
      <c r="Q376">
        <v>1117.31843575419</v>
      </c>
      <c r="R376">
        <v>0.895</v>
      </c>
      <c r="S376">
        <v>52879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16000</v>
      </c>
      <c r="P377">
        <v>0</v>
      </c>
      <c r="Q377">
        <v>1117.31843575419</v>
      </c>
      <c r="R377">
        <v>0.895</v>
      </c>
      <c r="S377">
        <v>54112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15680</v>
      </c>
      <c r="O378">
        <v>0</v>
      </c>
      <c r="P378">
        <v>1000</v>
      </c>
      <c r="Q378">
        <v>-4.547473508864641E-13</v>
      </c>
      <c r="R378">
        <v>0.895</v>
      </c>
      <c r="S378">
        <v>38580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56657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-16000</v>
      </c>
      <c r="O390">
        <v>15680</v>
      </c>
      <c r="P390">
        <v>-1000.000000000001</v>
      </c>
      <c r="Q390">
        <v>2685.000000000004</v>
      </c>
      <c r="R390">
        <v>0.895</v>
      </c>
      <c r="S390">
        <v>76282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-326.5306122449147</v>
      </c>
      <c r="O391">
        <v>16000.00000000002</v>
      </c>
      <c r="P391">
        <v>-1000.000000000001</v>
      </c>
      <c r="Q391">
        <v>3580.000000000005</v>
      </c>
      <c r="R391">
        <v>0.895</v>
      </c>
      <c r="S391">
        <v>62961.53061224492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16000.00000000002</v>
      </c>
      <c r="P392">
        <v>-469.2737430167533</v>
      </c>
      <c r="Q392">
        <v>3999.999999999999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1.782609615474939E-12</v>
      </c>
      <c r="O393">
        <v>16000.00000000001</v>
      </c>
      <c r="P393">
        <v>-1.442554143534337E-12</v>
      </c>
      <c r="Q393">
        <v>4000.000000000001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1.782609615474939E-12</v>
      </c>
      <c r="O394">
        <v>16000.00000000001</v>
      </c>
      <c r="P394">
        <v>-9.201683187314136E-13</v>
      </c>
      <c r="Q394">
        <v>4000.000000000002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1.782609615474939E-12</v>
      </c>
      <c r="O395">
        <v>16000.00000000001</v>
      </c>
      <c r="P395">
        <v>-9.201683187314136E-13</v>
      </c>
      <c r="Q395">
        <v>4000.000000000003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1.782609615474939E-12</v>
      </c>
      <c r="O396">
        <v>16000.00000000001</v>
      </c>
      <c r="P396">
        <v>0</v>
      </c>
      <c r="Q396">
        <v>4000.000000000003</v>
      </c>
      <c r="R396">
        <v>0.895</v>
      </c>
      <c r="S396">
        <v>54086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1.782609615474939E-12</v>
      </c>
      <c r="O397">
        <v>16000.00000000001</v>
      </c>
      <c r="P397">
        <v>-9.201683187314136E-13</v>
      </c>
      <c r="Q397">
        <v>4000.000000000004</v>
      </c>
      <c r="R397">
        <v>0.895</v>
      </c>
      <c r="S397">
        <v>54130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1.782609615474939E-12</v>
      </c>
      <c r="O398">
        <v>16000.00000000001</v>
      </c>
      <c r="P398">
        <v>-9.201683187314136E-13</v>
      </c>
      <c r="Q398">
        <v>4000.000000000005</v>
      </c>
      <c r="R398">
        <v>0.895</v>
      </c>
      <c r="S398">
        <v>53732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1.782609615474939E-12</v>
      </c>
      <c r="O399">
        <v>16000</v>
      </c>
      <c r="P399">
        <v>0</v>
      </c>
      <c r="Q399">
        <v>4000.000000000005</v>
      </c>
      <c r="R399">
        <v>0.895</v>
      </c>
      <c r="S399">
        <v>54920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1.782609615474939E-12</v>
      </c>
      <c r="O400">
        <v>16000</v>
      </c>
      <c r="P400">
        <v>0</v>
      </c>
      <c r="Q400">
        <v>4000.000000000005</v>
      </c>
      <c r="R400">
        <v>0.895</v>
      </c>
      <c r="S400">
        <v>53578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1.782609615474939E-12</v>
      </c>
      <c r="O401">
        <v>16000</v>
      </c>
      <c r="P401">
        <v>580.000000000005</v>
      </c>
      <c r="Q401">
        <v>3351.955307262569</v>
      </c>
      <c r="R401">
        <v>0.895</v>
      </c>
      <c r="S401">
        <v>54032.99999999999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15680.00000000001</v>
      </c>
      <c r="O402">
        <v>-7.275957614183426E-12</v>
      </c>
      <c r="P402">
        <v>1000</v>
      </c>
      <c r="Q402">
        <v>2234.636871508379</v>
      </c>
      <c r="R402">
        <v>0.895</v>
      </c>
      <c r="S402">
        <v>38453.99999999999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0</v>
      </c>
      <c r="O406">
        <v>-7.275957614183426E-12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-1.856111636271282E-12</v>
      </c>
      <c r="O407">
        <v>-5.456968210637569E-12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-5.456968210637569E-12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-1.856111636271282E-12</v>
      </c>
      <c r="O409">
        <v>-3.637978807091713E-12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-16000</v>
      </c>
      <c r="O413">
        <v>15680</v>
      </c>
      <c r="P413">
        <v>-1000</v>
      </c>
      <c r="Q413">
        <v>2684.999999999998</v>
      </c>
      <c r="R413">
        <v>0.895</v>
      </c>
      <c r="S413">
        <v>76916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-326.5306122449054</v>
      </c>
      <c r="O414">
        <v>16000</v>
      </c>
      <c r="P414">
        <v>-1000</v>
      </c>
      <c r="Q414">
        <v>3579.999999999998</v>
      </c>
      <c r="R414">
        <v>0.895</v>
      </c>
      <c r="S414">
        <v>61396.5306122449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16000</v>
      </c>
      <c r="P415">
        <v>-469.2737430167619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1.782609615474939E-12</v>
      </c>
      <c r="O416">
        <v>16000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1.782609615474939E-12</v>
      </c>
      <c r="O417">
        <v>16000</v>
      </c>
      <c r="P417">
        <v>4.184441053127619E-13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15680</v>
      </c>
      <c r="O418">
        <v>-1.818989403545856E-12</v>
      </c>
      <c r="P418">
        <v>1998.8783223604</v>
      </c>
      <c r="Q418">
        <v>1709.383112093849</v>
      </c>
      <c r="R418">
        <v>0.8726375558103789</v>
      </c>
      <c r="S418">
        <v>36694.1216776396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-1.856111636271282E-12</v>
      </c>
      <c r="O419">
        <v>0</v>
      </c>
      <c r="P419">
        <v>0</v>
      </c>
      <c r="Q419">
        <v>1709.383112093849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0</v>
      </c>
      <c r="P420">
        <v>0</v>
      </c>
      <c r="Q420">
        <v>1709.383112093849</v>
      </c>
      <c r="R420">
        <v>0.895</v>
      </c>
      <c r="S420">
        <v>50183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0</v>
      </c>
      <c r="O421">
        <v>0</v>
      </c>
      <c r="P421">
        <v>0</v>
      </c>
      <c r="Q421">
        <v>1709.383112093849</v>
      </c>
      <c r="R421">
        <v>0.895</v>
      </c>
      <c r="S421">
        <v>51836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-4094.142623967939</v>
      </c>
      <c r="O422">
        <v>4012.25977148858</v>
      </c>
      <c r="P422">
        <v>0</v>
      </c>
      <c r="Q422">
        <v>1709.383112093849</v>
      </c>
      <c r="R422">
        <v>0.895</v>
      </c>
      <c r="S422">
        <v>56761.14262396793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-4547.107823111848</v>
      </c>
      <c r="O423">
        <v>8468.425438138189</v>
      </c>
      <c r="P423">
        <v>-561.0322594707103</v>
      </c>
      <c r="Q423">
        <v>2211.506984320135</v>
      </c>
      <c r="R423">
        <v>0.895</v>
      </c>
      <c r="S423">
        <v>58425.14008258256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-4486.140082582559</v>
      </c>
      <c r="O424">
        <v>12864.8427190691</v>
      </c>
      <c r="P424">
        <v>-1000</v>
      </c>
      <c r="Q424">
        <v>3106.506984320135</v>
      </c>
      <c r="R424">
        <v>0.895</v>
      </c>
      <c r="S424">
        <v>58425.14008258256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12864.8427190691</v>
      </c>
      <c r="P425">
        <v>0</v>
      </c>
      <c r="Q425">
        <v>3106.506984320135</v>
      </c>
      <c r="R425">
        <v>0.895</v>
      </c>
      <c r="S425">
        <v>53425.99999999999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-3199.140082582551</v>
      </c>
      <c r="O426">
        <v>16000</v>
      </c>
      <c r="P426">
        <v>-1000</v>
      </c>
      <c r="Q426">
        <v>4001.506984320135</v>
      </c>
      <c r="R426">
        <v>0.895</v>
      </c>
      <c r="S426">
        <v>58425.14008258256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15680.00000000001</v>
      </c>
      <c r="O427">
        <v>-7.275957614183426E-12</v>
      </c>
      <c r="P427">
        <v>1998.8783223604</v>
      </c>
      <c r="Q427">
        <v>1710.890096413985</v>
      </c>
      <c r="R427">
        <v>0.8726375558103789</v>
      </c>
      <c r="S427">
        <v>37166.1216776396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-3390.140082582558</v>
      </c>
      <c r="O428">
        <v>3322.3372809309</v>
      </c>
      <c r="P428">
        <v>0</v>
      </c>
      <c r="Q428">
        <v>1710.890096413985</v>
      </c>
      <c r="R428">
        <v>0.895</v>
      </c>
      <c r="S428">
        <v>58425.14008258256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1234.859917417434</v>
      </c>
      <c r="O429">
        <v>2062.276140709022</v>
      </c>
      <c r="P429">
        <v>0</v>
      </c>
      <c r="Q429">
        <v>1710.890096413985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1384.859917417441</v>
      </c>
      <c r="O430">
        <v>649.1537759973507</v>
      </c>
      <c r="P430">
        <v>0</v>
      </c>
      <c r="Q430">
        <v>1710.890096413985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283.3107830599727</v>
      </c>
      <c r="O431">
        <v>360.061140221871</v>
      </c>
      <c r="P431">
        <v>528.549134357474</v>
      </c>
      <c r="Q431">
        <v>1120.33240439446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352.8599174174415</v>
      </c>
      <c r="O432">
        <v>7.275957614183426E-12</v>
      </c>
      <c r="P432">
        <v>1000</v>
      </c>
      <c r="Q432">
        <v>3.013968640270832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-3.712223272542564E-12</v>
      </c>
      <c r="O433">
        <v>1.455191522836685E-11</v>
      </c>
      <c r="P433">
        <v>0</v>
      </c>
      <c r="Q433">
        <v>3.013968640270832</v>
      </c>
      <c r="R433">
        <v>0.895</v>
      </c>
      <c r="S433">
        <v>59490.00000000001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1.455191522836685E-11</v>
      </c>
      <c r="P434">
        <v>0</v>
      </c>
      <c r="Q434">
        <v>3.013968640270832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1.455191522836685E-11</v>
      </c>
      <c r="P435">
        <v>-1000</v>
      </c>
      <c r="Q435">
        <v>898.0139686402708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-326.5306122448868</v>
      </c>
      <c r="O436">
        <v>320.0000000000036</v>
      </c>
      <c r="P436">
        <v>-1000</v>
      </c>
      <c r="Q436">
        <v>1793.013968640271</v>
      </c>
      <c r="R436">
        <v>0.895</v>
      </c>
      <c r="S436">
        <v>60208.53061224489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-16000</v>
      </c>
      <c r="O437">
        <v>16000</v>
      </c>
      <c r="P437">
        <v>-1000</v>
      </c>
      <c r="Q437">
        <v>2688.013968640271</v>
      </c>
      <c r="R437">
        <v>0.895</v>
      </c>
      <c r="S437">
        <v>74006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16000</v>
      </c>
      <c r="P438">
        <v>-1000</v>
      </c>
      <c r="Q438">
        <v>3583.013968640271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16000</v>
      </c>
      <c r="P439">
        <v>-465.9061802902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1.782609615474939E-12</v>
      </c>
      <c r="O440">
        <v>16000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1.782609615474939E-12</v>
      </c>
      <c r="O441">
        <v>16000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15680</v>
      </c>
      <c r="O442">
        <v>0</v>
      </c>
      <c r="P442">
        <v>1998.8783223604</v>
      </c>
      <c r="Q442">
        <v>1709.383112093849</v>
      </c>
      <c r="R442">
        <v>0.8726375558103789</v>
      </c>
      <c r="S442">
        <v>37675.1216776396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-4309.953139728462</v>
      </c>
      <c r="O443">
        <v>4223.754076933892</v>
      </c>
      <c r="P443">
        <v>0</v>
      </c>
      <c r="Q443">
        <v>1709.383112093849</v>
      </c>
      <c r="R443">
        <v>0.895</v>
      </c>
      <c r="S443">
        <v>58927.95313972846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4223.754076933892</v>
      </c>
      <c r="P444">
        <v>0</v>
      </c>
      <c r="Q444">
        <v>1709.383112093849</v>
      </c>
      <c r="R444">
        <v>0.895</v>
      </c>
      <c r="S444">
        <v>54752.99999999999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4223.754076933892</v>
      </c>
      <c r="P445">
        <v>0</v>
      </c>
      <c r="Q445">
        <v>1709.383112093849</v>
      </c>
      <c r="R445">
        <v>0.895</v>
      </c>
      <c r="S445">
        <v>54662.99999999999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4223.754076933892</v>
      </c>
      <c r="P446">
        <v>0</v>
      </c>
      <c r="Q446">
        <v>1709.383112093849</v>
      </c>
      <c r="R446">
        <v>0.895</v>
      </c>
      <c r="S446">
        <v>54716.00000000001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-2625.953139728455</v>
      </c>
      <c r="O447">
        <v>6797.188153867777</v>
      </c>
      <c r="P447">
        <v>0</v>
      </c>
      <c r="Q447">
        <v>1709.383112093849</v>
      </c>
      <c r="R447">
        <v>0.895</v>
      </c>
      <c r="S447">
        <v>58927.95313972845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-2764.920880257744</v>
      </c>
      <c r="O448">
        <v>9506.810616520368</v>
      </c>
      <c r="P448">
        <v>-561.0322594707103</v>
      </c>
      <c r="Q448">
        <v>2211.506984320135</v>
      </c>
      <c r="R448">
        <v>0.895</v>
      </c>
      <c r="S448">
        <v>58927.95313972845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-2822.750312801782</v>
      </c>
      <c r="O449">
        <v>12273.10592306612</v>
      </c>
      <c r="P449">
        <v>-1000</v>
      </c>
      <c r="Q449">
        <v>3106.506984320135</v>
      </c>
      <c r="R449">
        <v>0.895</v>
      </c>
      <c r="S449">
        <v>58840.75031280179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-3802.953139728455</v>
      </c>
      <c r="O450">
        <v>16000</v>
      </c>
      <c r="P450">
        <v>-1000</v>
      </c>
      <c r="Q450">
        <v>4001.506984320135</v>
      </c>
      <c r="R450">
        <v>0.895</v>
      </c>
      <c r="S450">
        <v>58927.95313972846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15680.00000000001</v>
      </c>
      <c r="O451">
        <v>-1.091393642127514E-11</v>
      </c>
      <c r="P451">
        <v>1998.8783223604</v>
      </c>
      <c r="Q451">
        <v>1710.890096413985</v>
      </c>
      <c r="R451">
        <v>0.8726375558103789</v>
      </c>
      <c r="S451">
        <v>38666.12167763959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-1709.953139728455</v>
      </c>
      <c r="O452">
        <v>1675.754076933874</v>
      </c>
      <c r="P452">
        <v>0</v>
      </c>
      <c r="Q452">
        <v>1710.890096413985</v>
      </c>
      <c r="R452">
        <v>0.895</v>
      </c>
      <c r="S452">
        <v>58927.95313972846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-1339.953139728455</v>
      </c>
      <c r="O453">
        <v>2988.908153867756</v>
      </c>
      <c r="P453">
        <v>0</v>
      </c>
      <c r="Q453">
        <v>1710.890096413985</v>
      </c>
      <c r="R453">
        <v>0.895</v>
      </c>
      <c r="S453">
        <v>58927.95313972845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2700.497725914077</v>
      </c>
      <c r="O454">
        <v>233.2982294656322</v>
      </c>
      <c r="P454">
        <v>528.549134357474</v>
      </c>
      <c r="Q454">
        <v>1120.33240439446</v>
      </c>
      <c r="R454">
        <v>0.895</v>
      </c>
      <c r="S454">
        <v>58927.95313972845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-1048.953139728455</v>
      </c>
      <c r="O455">
        <v>1261.272306399514</v>
      </c>
      <c r="P455">
        <v>0</v>
      </c>
      <c r="Q455">
        <v>1120.33240439446</v>
      </c>
      <c r="R455">
        <v>0.895</v>
      </c>
      <c r="S455">
        <v>58927.95313972845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1236.046860271546</v>
      </c>
      <c r="O456">
        <v>-2.182787284255028E-11</v>
      </c>
      <c r="P456">
        <v>1000</v>
      </c>
      <c r="Q456">
        <v>3.013968640270832</v>
      </c>
      <c r="R456">
        <v>0.895</v>
      </c>
      <c r="S456">
        <v>58927.95313972845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-2.182787284255028E-11</v>
      </c>
      <c r="P457">
        <v>0</v>
      </c>
      <c r="Q457">
        <v>3.013968640270832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-2.182787284255028E-11</v>
      </c>
      <c r="P458">
        <v>-469.2737430167587</v>
      </c>
      <c r="Q458">
        <v>423.0139686402699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-2.182787284255028E-11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-326.5306122449239</v>
      </c>
      <c r="O460">
        <v>320.0000000000036</v>
      </c>
      <c r="P460">
        <v>-1000</v>
      </c>
      <c r="Q460">
        <v>2213.01396864027</v>
      </c>
      <c r="R460">
        <v>0.895</v>
      </c>
      <c r="S460">
        <v>59720.53061224493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-16000</v>
      </c>
      <c r="O461">
        <v>16000</v>
      </c>
      <c r="P461">
        <v>-1000</v>
      </c>
      <c r="Q461">
        <v>3108.01396864027</v>
      </c>
      <c r="R461">
        <v>0.895</v>
      </c>
      <c r="S461">
        <v>78391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16000</v>
      </c>
      <c r="P462">
        <v>-996.6324372734412</v>
      </c>
      <c r="Q462">
        <v>4000</v>
      </c>
      <c r="R462">
        <v>0.895</v>
      </c>
      <c r="S462">
        <v>62145.63243727344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1.782609615474939E-12</v>
      </c>
      <c r="O464">
        <v>16000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1.782609615474939E-12</v>
      </c>
      <c r="O465">
        <v>16000</v>
      </c>
      <c r="P465">
        <v>0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15680</v>
      </c>
      <c r="O466">
        <v>-1.818989403545856E-12</v>
      </c>
      <c r="P466">
        <v>1998.8783223604</v>
      </c>
      <c r="Q466">
        <v>1709.383112093849</v>
      </c>
      <c r="R466">
        <v>0.8726375558103789</v>
      </c>
      <c r="S466">
        <v>35402.1216776396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-1.856111636271282E-12</v>
      </c>
      <c r="O467">
        <v>0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0</v>
      </c>
      <c r="P468">
        <v>0</v>
      </c>
      <c r="Q468">
        <v>1709.383112093849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-7212.63495883793</v>
      </c>
      <c r="O469">
        <v>7068.38225966117</v>
      </c>
      <c r="P469">
        <v>-561.0322594707103</v>
      </c>
      <c r="Q469">
        <v>2211.506984320135</v>
      </c>
      <c r="R469">
        <v>0.895</v>
      </c>
      <c r="S469">
        <v>57651.66721830864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7068.38225966117</v>
      </c>
      <c r="P470">
        <v>0</v>
      </c>
      <c r="Q470">
        <v>2211.506984320135</v>
      </c>
      <c r="R470">
        <v>0.895</v>
      </c>
      <c r="S470">
        <v>50521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-5018.947826703485</v>
      </c>
      <c r="O471">
        <v>11986.95112983059</v>
      </c>
      <c r="P471">
        <v>-1000</v>
      </c>
      <c r="Q471">
        <v>3106.506984320135</v>
      </c>
      <c r="R471">
        <v>0.895</v>
      </c>
      <c r="S471">
        <v>58654.94782670349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-4094.947826703484</v>
      </c>
      <c r="O472">
        <v>16000</v>
      </c>
      <c r="P472">
        <v>-1000</v>
      </c>
      <c r="Q472">
        <v>4001.506984320135</v>
      </c>
      <c r="R472">
        <v>0.895</v>
      </c>
      <c r="S472">
        <v>58654.94782670349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16000</v>
      </c>
      <c r="P473">
        <v>0</v>
      </c>
      <c r="Q473">
        <v>4001.506984320135</v>
      </c>
      <c r="R473">
        <v>0.895</v>
      </c>
      <c r="S473">
        <v>54068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16000</v>
      </c>
      <c r="P474">
        <v>0</v>
      </c>
      <c r="Q474">
        <v>4001.506984320135</v>
      </c>
      <c r="R474">
        <v>0.895</v>
      </c>
      <c r="S474">
        <v>54503.00000000001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15680</v>
      </c>
      <c r="O475">
        <v>0</v>
      </c>
      <c r="P475">
        <v>1998.8783223604</v>
      </c>
      <c r="Q475">
        <v>1710.890096413985</v>
      </c>
      <c r="R475">
        <v>0.8726375558103789</v>
      </c>
      <c r="S475">
        <v>37233.1216776396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-2670.947826703492</v>
      </c>
      <c r="O476">
        <v>2617.528870169423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-997.9478267034916</v>
      </c>
      <c r="O477">
        <v>3595.517740338844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889.0521732965159</v>
      </c>
      <c r="O478">
        <v>2688.321645138312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1207.50303893904</v>
      </c>
      <c r="O479">
        <v>1456.175687037256</v>
      </c>
      <c r="P479">
        <v>528.549134357474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1427.052173296508</v>
      </c>
      <c r="O480">
        <v>0</v>
      </c>
      <c r="P480">
        <v>1000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-7.424446545085127E-12</v>
      </c>
      <c r="O481">
        <v>7.275957614183426E-12</v>
      </c>
      <c r="P481">
        <v>0</v>
      </c>
      <c r="Q481">
        <v>3.013968640270832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7.275957614183426E-12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7.275957614183426E-12</v>
      </c>
      <c r="P483">
        <v>-996.6324372734406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-16000</v>
      </c>
      <c r="O484">
        <v>15680.00000000001</v>
      </c>
      <c r="P484">
        <v>-1000</v>
      </c>
      <c r="Q484">
        <v>2210</v>
      </c>
      <c r="R484">
        <v>0.895</v>
      </c>
      <c r="S484">
        <v>77531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-326.5306122448943</v>
      </c>
      <c r="O485">
        <v>16000</v>
      </c>
      <c r="P485">
        <v>-1000</v>
      </c>
      <c r="Q485">
        <v>3105</v>
      </c>
      <c r="R485">
        <v>0.895</v>
      </c>
      <c r="S485">
        <v>62129.5306122449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16000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1.782609615474939E-12</v>
      </c>
      <c r="O488">
        <v>16000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1.782609615474939E-12</v>
      </c>
      <c r="O489">
        <v>16000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15680</v>
      </c>
      <c r="O490">
        <v>0</v>
      </c>
      <c r="P490">
        <v>1998.8783223604</v>
      </c>
      <c r="Q490">
        <v>1709.383112093849</v>
      </c>
      <c r="R490">
        <v>0.8726375558103789</v>
      </c>
      <c r="S490">
        <v>36821.1216776396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-3685.850334724409</v>
      </c>
      <c r="O491">
        <v>3612.133328029922</v>
      </c>
      <c r="P491">
        <v>0</v>
      </c>
      <c r="Q491">
        <v>1709.383112093849</v>
      </c>
      <c r="R491">
        <v>0.895</v>
      </c>
      <c r="S491">
        <v>57912.85033472441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3612.133328029922</v>
      </c>
      <c r="P492">
        <v>0</v>
      </c>
      <c r="Q492">
        <v>1709.383112093849</v>
      </c>
      <c r="R492">
        <v>0.895</v>
      </c>
      <c r="S492">
        <v>53851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-3304.850334724409</v>
      </c>
      <c r="O493">
        <v>6850.88665605984</v>
      </c>
      <c r="P493">
        <v>0</v>
      </c>
      <c r="Q493">
        <v>1709.383112093849</v>
      </c>
      <c r="R493">
        <v>0.895</v>
      </c>
      <c r="S493">
        <v>57912.85033472441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6850.88665605984</v>
      </c>
      <c r="P494">
        <v>0</v>
      </c>
      <c r="Q494">
        <v>1709.383112093849</v>
      </c>
      <c r="R494">
        <v>0.895</v>
      </c>
      <c r="S494">
        <v>53536.99999999999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-3481.818075253691</v>
      </c>
      <c r="O495">
        <v>10263.06836980846</v>
      </c>
      <c r="P495">
        <v>-561.0322594707103</v>
      </c>
      <c r="Q495">
        <v>2211.506984320135</v>
      </c>
      <c r="R495">
        <v>0.895</v>
      </c>
      <c r="S495">
        <v>57912.85033472441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-2769.850334724402</v>
      </c>
      <c r="O496">
        <v>12977.52169783837</v>
      </c>
      <c r="P496">
        <v>-1000</v>
      </c>
      <c r="Q496">
        <v>3106.506984320135</v>
      </c>
      <c r="R496">
        <v>0.895</v>
      </c>
      <c r="S496">
        <v>57912.8503347244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-3084.161532817988</v>
      </c>
      <c r="O497">
        <v>16000</v>
      </c>
      <c r="P497">
        <v>-1000</v>
      </c>
      <c r="Q497">
        <v>4001.506984320135</v>
      </c>
      <c r="R497">
        <v>0.895</v>
      </c>
      <c r="S497">
        <v>57894.161532818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16000</v>
      </c>
      <c r="P498">
        <v>0</v>
      </c>
      <c r="Q498">
        <v>4001.506984320135</v>
      </c>
      <c r="R498">
        <v>0.895</v>
      </c>
      <c r="S498">
        <v>53642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15680.00000000001</v>
      </c>
      <c r="O499">
        <v>-7.275957614183426E-12</v>
      </c>
      <c r="P499">
        <v>1998.8783223604</v>
      </c>
      <c r="Q499">
        <v>1710.890096413984</v>
      </c>
      <c r="R499">
        <v>0.8726375558103789</v>
      </c>
      <c r="S499">
        <v>37898.12167763959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-3508.850334724402</v>
      </c>
      <c r="O500">
        <v>3438.673328029909</v>
      </c>
      <c r="P500">
        <v>0</v>
      </c>
      <c r="Q500">
        <v>1710.890096413984</v>
      </c>
      <c r="R500">
        <v>0.895</v>
      </c>
      <c r="S500">
        <v>57912.85033472441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39.14966527559091</v>
      </c>
      <c r="O501">
        <v>3398.724689993589</v>
      </c>
      <c r="P501">
        <v>0</v>
      </c>
      <c r="Q501">
        <v>1710.890096413984</v>
      </c>
      <c r="R501">
        <v>0.895</v>
      </c>
      <c r="S501">
        <v>57912.85033472441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2397.600530918137</v>
      </c>
      <c r="O502">
        <v>952.1935359954878</v>
      </c>
      <c r="P502">
        <v>528.549134357474</v>
      </c>
      <c r="Q502">
        <v>1120.332404394459</v>
      </c>
      <c r="R502">
        <v>0.895</v>
      </c>
      <c r="S502">
        <v>57912.8503347244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933.149665275591</v>
      </c>
      <c r="O503">
        <v>-7.275957614183426E-12</v>
      </c>
      <c r="P503">
        <v>1000</v>
      </c>
      <c r="Q503">
        <v>3.013968640269923</v>
      </c>
      <c r="R503">
        <v>0.895</v>
      </c>
      <c r="S503">
        <v>57912.8503347244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-7.275957614183426E-12</v>
      </c>
      <c r="P504">
        <v>0</v>
      </c>
      <c r="Q504">
        <v>3.013968640269923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-7.275957614183426E-12</v>
      </c>
      <c r="P505">
        <v>0</v>
      </c>
      <c r="Q505">
        <v>3.013968640269923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-7.275957614183426E-12</v>
      </c>
      <c r="P506">
        <v>0</v>
      </c>
      <c r="Q506">
        <v>3.013968640269923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-7.275957614183426E-12</v>
      </c>
      <c r="P507">
        <v>-1000</v>
      </c>
      <c r="Q507">
        <v>898.0139686402699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-16000</v>
      </c>
      <c r="O508">
        <v>15679.99999999999</v>
      </c>
      <c r="P508">
        <v>-1000</v>
      </c>
      <c r="Q508">
        <v>1793.01396864027</v>
      </c>
      <c r="R508">
        <v>0.895</v>
      </c>
      <c r="S508">
        <v>73701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-326.5306122449091</v>
      </c>
      <c r="O509">
        <v>16000</v>
      </c>
      <c r="P509">
        <v>-1000</v>
      </c>
      <c r="Q509">
        <v>2688.01396864027</v>
      </c>
      <c r="R509">
        <v>0.895</v>
      </c>
      <c r="S509">
        <v>57861.53061224491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16000</v>
      </c>
      <c r="P510">
        <v>-1000</v>
      </c>
      <c r="Q510">
        <v>3583.01396864027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16000</v>
      </c>
      <c r="P511">
        <v>-465.9061802902011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1.782609615474939E-12</v>
      </c>
      <c r="O512">
        <v>16000</v>
      </c>
      <c r="P512">
        <v>-5.223858248029235E-13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1.782609615474939E-12</v>
      </c>
      <c r="O513">
        <v>16000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15680</v>
      </c>
      <c r="O514">
        <v>0</v>
      </c>
      <c r="P514">
        <v>1998.8783223604</v>
      </c>
      <c r="Q514">
        <v>1709.383112093849</v>
      </c>
      <c r="R514">
        <v>0.8726375558103789</v>
      </c>
      <c r="S514">
        <v>35795.1216776396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-3439.256038970905</v>
      </c>
      <c r="O515">
        <v>3370.470918191488</v>
      </c>
      <c r="P515">
        <v>0</v>
      </c>
      <c r="Q515">
        <v>1709.383112093849</v>
      </c>
      <c r="R515">
        <v>0.895</v>
      </c>
      <c r="S515">
        <v>55139.25603897091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3370.470918191488</v>
      </c>
      <c r="P516">
        <v>0</v>
      </c>
      <c r="Q516">
        <v>1709.383112093849</v>
      </c>
      <c r="R516">
        <v>0.895</v>
      </c>
      <c r="S516">
        <v>51528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-2976.826708186178</v>
      </c>
      <c r="O517">
        <v>6287.761092213939</v>
      </c>
      <c r="P517">
        <v>0</v>
      </c>
      <c r="Q517">
        <v>1709.383112093849</v>
      </c>
      <c r="R517">
        <v>0.895</v>
      </c>
      <c r="S517">
        <v>55505.82670818618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6287.761092213939</v>
      </c>
      <c r="P518">
        <v>0</v>
      </c>
      <c r="Q518">
        <v>1709.383112093849</v>
      </c>
      <c r="R518">
        <v>0.895</v>
      </c>
      <c r="S518">
        <v>52663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6287.761092213939</v>
      </c>
      <c r="P519">
        <v>0</v>
      </c>
      <c r="Q519">
        <v>1709.383112093849</v>
      </c>
      <c r="R519">
        <v>0.895</v>
      </c>
      <c r="S519">
        <v>52288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-3189.794448715467</v>
      </c>
      <c r="O520">
        <v>9413.759651955097</v>
      </c>
      <c r="P520">
        <v>-561.0322594707103</v>
      </c>
      <c r="Q520">
        <v>2211.506984320135</v>
      </c>
      <c r="R520">
        <v>0.895</v>
      </c>
      <c r="S520">
        <v>55505.82670818618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-3623.826708186185</v>
      </c>
      <c r="O521">
        <v>12965.10982597756</v>
      </c>
      <c r="P521">
        <v>-1000</v>
      </c>
      <c r="Q521">
        <v>3106.506984320135</v>
      </c>
      <c r="R521">
        <v>0.895</v>
      </c>
      <c r="S521">
        <v>55505.82670818618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-3096.826708186178</v>
      </c>
      <c r="O522">
        <v>16000.00000000001</v>
      </c>
      <c r="P522">
        <v>-1000</v>
      </c>
      <c r="Q522">
        <v>4001.506984320135</v>
      </c>
      <c r="R522">
        <v>0.895</v>
      </c>
      <c r="S522">
        <v>55505.82670818618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15680.00000000003</v>
      </c>
      <c r="O523">
        <v>-1.091393642127514E-11</v>
      </c>
      <c r="P523">
        <v>1998.8783223604</v>
      </c>
      <c r="Q523">
        <v>1710.890096413985</v>
      </c>
      <c r="R523">
        <v>0.8726375558103789</v>
      </c>
      <c r="S523">
        <v>33763.12167763958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-3841.826708186177</v>
      </c>
      <c r="O524">
        <v>3764.990174022445</v>
      </c>
      <c r="P524">
        <v>0</v>
      </c>
      <c r="Q524">
        <v>1710.890096413985</v>
      </c>
      <c r="R524">
        <v>0.895</v>
      </c>
      <c r="S524">
        <v>55505.82670818618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-2816.826708186176</v>
      </c>
      <c r="O525">
        <v>6525.480348044897</v>
      </c>
      <c r="P525">
        <v>0</v>
      </c>
      <c r="Q525">
        <v>1710.890096413985</v>
      </c>
      <c r="R525">
        <v>0.895</v>
      </c>
      <c r="S525">
        <v>55505.82670818618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564.1732918138174</v>
      </c>
      <c r="O526">
        <v>5949.793315581817</v>
      </c>
      <c r="P526">
        <v>0</v>
      </c>
      <c r="Q526">
        <v>1710.890096413985</v>
      </c>
      <c r="R526">
        <v>0.895</v>
      </c>
      <c r="S526">
        <v>55505.82670818618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2881.624157456358</v>
      </c>
      <c r="O527">
        <v>3009.360501850839</v>
      </c>
      <c r="P527">
        <v>528.549134357474</v>
      </c>
      <c r="Q527">
        <v>1120.33240439446</v>
      </c>
      <c r="R527">
        <v>0.895</v>
      </c>
      <c r="S527">
        <v>55505.82670818618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2949.173291813813</v>
      </c>
      <c r="O528">
        <v>7.275957614183426E-12</v>
      </c>
      <c r="P528">
        <v>1000</v>
      </c>
      <c r="Q528">
        <v>3.013968640270832</v>
      </c>
      <c r="R528">
        <v>0.895</v>
      </c>
      <c r="S528">
        <v>55505.82670818618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2.27373675443232E-11</v>
      </c>
      <c r="O529">
        <v>-1.455191522836685E-11</v>
      </c>
      <c r="P529">
        <v>-9.201683187314136E-13</v>
      </c>
      <c r="Q529">
        <v>3.013968640271742</v>
      </c>
      <c r="R529">
        <v>0.895</v>
      </c>
      <c r="S529">
        <v>59526.99999999998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-1.455191522836685E-11</v>
      </c>
      <c r="P530">
        <v>-9.201683187314136E-13</v>
      </c>
      <c r="Q530">
        <v>3.013968640272651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-1.455191522836685E-11</v>
      </c>
      <c r="P531">
        <v>-465.9061802901971</v>
      </c>
      <c r="Q531">
        <v>419.9999999999991</v>
      </c>
      <c r="R531">
        <v>0.895</v>
      </c>
      <c r="S531">
        <v>59893.9061802902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-1.455191522836685E-11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-16000</v>
      </c>
      <c r="O533">
        <v>15679.99999999999</v>
      </c>
      <c r="P533">
        <v>-1000</v>
      </c>
      <c r="Q533">
        <v>2209.999999999999</v>
      </c>
      <c r="R533">
        <v>0.895</v>
      </c>
      <c r="S533">
        <v>72815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-326.5306122449128</v>
      </c>
      <c r="O534">
        <v>16000</v>
      </c>
      <c r="P534">
        <v>-1000</v>
      </c>
      <c r="Q534">
        <v>3104.999999999999</v>
      </c>
      <c r="R534">
        <v>0.895</v>
      </c>
      <c r="S534">
        <v>61327.53061224491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16000</v>
      </c>
      <c r="P535">
        <v>-1000</v>
      </c>
      <c r="Q535">
        <v>3999.999999999999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</v>
      </c>
      <c r="Q536">
        <v>3999.999999999999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</v>
      </c>
      <c r="Q537">
        <v>3999.999999999999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</v>
      </c>
      <c r="Q538">
        <v>3999.999999999999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</v>
      </c>
      <c r="Q539">
        <v>3999.999999999999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16000</v>
      </c>
      <c r="P540">
        <v>0</v>
      </c>
      <c r="Q540">
        <v>3999.999999999999</v>
      </c>
      <c r="R540">
        <v>0.895</v>
      </c>
      <c r="S540">
        <v>51341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16000</v>
      </c>
      <c r="P541">
        <v>0</v>
      </c>
      <c r="Q541">
        <v>3999.999999999999</v>
      </c>
      <c r="R541">
        <v>0.895</v>
      </c>
      <c r="S541">
        <v>49518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16000</v>
      </c>
      <c r="P542">
        <v>0</v>
      </c>
      <c r="Q542">
        <v>3999.999999999999</v>
      </c>
      <c r="R542">
        <v>0.895</v>
      </c>
      <c r="S542">
        <v>49042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16000</v>
      </c>
      <c r="P543">
        <v>0</v>
      </c>
      <c r="Q543">
        <v>3999.999999999999</v>
      </c>
      <c r="R543">
        <v>0.895</v>
      </c>
      <c r="S543">
        <v>50008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16000</v>
      </c>
      <c r="P544">
        <v>0</v>
      </c>
      <c r="Q544">
        <v>3999.999999999999</v>
      </c>
      <c r="R544">
        <v>0.895</v>
      </c>
      <c r="S544">
        <v>49658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16000</v>
      </c>
      <c r="P545">
        <v>580</v>
      </c>
      <c r="Q545">
        <v>3351.955307262569</v>
      </c>
      <c r="R545">
        <v>0.895</v>
      </c>
      <c r="S545">
        <v>49924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16000</v>
      </c>
      <c r="P546">
        <v>1000</v>
      </c>
      <c r="Q546">
        <v>2234.636871508379</v>
      </c>
      <c r="R546">
        <v>0.895</v>
      </c>
      <c r="S546">
        <v>48970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15680</v>
      </c>
      <c r="O547">
        <v>0</v>
      </c>
      <c r="P547">
        <v>1000</v>
      </c>
      <c r="Q547">
        <v>1117.318435754189</v>
      </c>
      <c r="R547">
        <v>0.895</v>
      </c>
      <c r="S547">
        <v>35816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-9.094947017729282E-13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895.0000000000013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-16000</v>
      </c>
      <c r="O557">
        <v>15680</v>
      </c>
      <c r="P557">
        <v>-1493.972361070269</v>
      </c>
      <c r="Q557">
        <v>2209.999999999997</v>
      </c>
      <c r="R557">
        <v>0.8802037000590436</v>
      </c>
      <c r="S557">
        <v>74685.97236107026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-326.5306122449194</v>
      </c>
      <c r="O558">
        <v>16000.00000000002</v>
      </c>
      <c r="P558">
        <v>-1000.000000000001</v>
      </c>
      <c r="Q558">
        <v>3104.999999999998</v>
      </c>
      <c r="R558">
        <v>0.895</v>
      </c>
      <c r="S558">
        <v>57825.53061224492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16000.00000000002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16000.00000000002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1.782609615474939E-12</v>
      </c>
      <c r="O561">
        <v>16000.00000000002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1.782609615474939E-12</v>
      </c>
      <c r="O562">
        <v>16000.00000000002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1.782609615474939E-12</v>
      </c>
      <c r="O563">
        <v>16000.00000000002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1.782609615474939E-12</v>
      </c>
      <c r="O564">
        <v>16000.00000000001</v>
      </c>
      <c r="P564">
        <v>0</v>
      </c>
      <c r="Q564">
        <v>4000</v>
      </c>
      <c r="R564">
        <v>0.895</v>
      </c>
      <c r="S564">
        <v>51108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1.782609615474939E-12</v>
      </c>
      <c r="O565">
        <v>16000.00000000001</v>
      </c>
      <c r="P565">
        <v>0</v>
      </c>
      <c r="Q565">
        <v>4000</v>
      </c>
      <c r="R565">
        <v>0.895</v>
      </c>
      <c r="S565">
        <v>49920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1.782609615474939E-12</v>
      </c>
      <c r="O566">
        <v>16000.00000000001</v>
      </c>
      <c r="P566">
        <v>0</v>
      </c>
      <c r="Q566">
        <v>4000</v>
      </c>
      <c r="R566">
        <v>0.895</v>
      </c>
      <c r="S566">
        <v>50054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16000.00000000001</v>
      </c>
      <c r="P567">
        <v>0</v>
      </c>
      <c r="Q567">
        <v>4000</v>
      </c>
      <c r="R567">
        <v>0.895</v>
      </c>
      <c r="S567">
        <v>51248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1.782609615474939E-12</v>
      </c>
      <c r="O568">
        <v>16000.00000000001</v>
      </c>
      <c r="P568">
        <v>-9.201683187314136E-13</v>
      </c>
      <c r="Q568">
        <v>4000.000000000001</v>
      </c>
      <c r="R568">
        <v>0.895</v>
      </c>
      <c r="S568">
        <v>52776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1.782609615474939E-12</v>
      </c>
      <c r="O569">
        <v>16000.00000000001</v>
      </c>
      <c r="P569">
        <v>580.000000000002</v>
      </c>
      <c r="Q569">
        <v>3351.955307262569</v>
      </c>
      <c r="R569">
        <v>0.895</v>
      </c>
      <c r="S569">
        <v>52131.99999999999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1.782609615474939E-12</v>
      </c>
      <c r="O570">
        <v>16000.00000000001</v>
      </c>
      <c r="P570">
        <v>1000</v>
      </c>
      <c r="Q570">
        <v>2234.636871508379</v>
      </c>
      <c r="R570">
        <v>0.895</v>
      </c>
      <c r="S570">
        <v>50744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1.782609615474939E-12</v>
      </c>
      <c r="O571">
        <v>16000</v>
      </c>
      <c r="P571">
        <v>1000</v>
      </c>
      <c r="Q571">
        <v>1117.318435754189</v>
      </c>
      <c r="R571">
        <v>0.895</v>
      </c>
      <c r="S571">
        <v>52660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15680.00000000001</v>
      </c>
      <c r="O572">
        <v>-9.094947017729282E-12</v>
      </c>
      <c r="P572">
        <v>1000</v>
      </c>
      <c r="Q572">
        <v>-9.094947017729282E-13</v>
      </c>
      <c r="R572">
        <v>0.895</v>
      </c>
      <c r="S572">
        <v>35986.99999999999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-7.275957614183426E-12</v>
      </c>
      <c r="P573">
        <v>9.082608791964066E-13</v>
      </c>
      <c r="Q573">
        <v>-1.818989403545856E-12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-7.275957614183426E-12</v>
      </c>
      <c r="P574">
        <v>0</v>
      </c>
      <c r="Q574">
        <v>-1.818989403545856E-12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-1.856111636271282E-12</v>
      </c>
      <c r="O575">
        <v>-5.456968210637569E-12</v>
      </c>
      <c r="P575">
        <v>0</v>
      </c>
      <c r="Q575">
        <v>-1.818989403545856E-12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-5.456968210637569E-12</v>
      </c>
      <c r="P576">
        <v>0</v>
      </c>
      <c r="Q576">
        <v>-1.818989403545856E-12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-1.856111636271282E-12</v>
      </c>
      <c r="O577">
        <v>-3.637978807091713E-12</v>
      </c>
      <c r="P577">
        <v>0</v>
      </c>
      <c r="Q577">
        <v>-1.818989403545856E-12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-3.637978807091713E-12</v>
      </c>
      <c r="P578">
        <v>0</v>
      </c>
      <c r="Q578">
        <v>-1.818989403545856E-12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-3.637978807091713E-12</v>
      </c>
      <c r="P579">
        <v>-1000</v>
      </c>
      <c r="Q579">
        <v>894.9999999999982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-326.5306122449072</v>
      </c>
      <c r="O580">
        <v>320.0000000000055</v>
      </c>
      <c r="P580">
        <v>-1000</v>
      </c>
      <c r="Q580">
        <v>1789.999999999998</v>
      </c>
      <c r="R580">
        <v>0.895</v>
      </c>
      <c r="S580">
        <v>59633.53061224491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-16000</v>
      </c>
      <c r="O581">
        <v>16000.00000000001</v>
      </c>
      <c r="P581">
        <v>-1493.972361070276</v>
      </c>
      <c r="Q581">
        <v>3105</v>
      </c>
      <c r="R581">
        <v>0.8802037000590435</v>
      </c>
      <c r="S581">
        <v>72866.97236107028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16000.00000000001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1.782609615474939E-12</v>
      </c>
      <c r="O583">
        <v>16000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1.782609615474939E-12</v>
      </c>
      <c r="O584">
        <v>16000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1.782609615474939E-12</v>
      </c>
      <c r="O585">
        <v>16000</v>
      </c>
      <c r="P585">
        <v>4.184441053127619E-13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15680</v>
      </c>
      <c r="O586">
        <v>0</v>
      </c>
      <c r="P586">
        <v>1998.8783223604</v>
      </c>
      <c r="Q586">
        <v>1709.383112093849</v>
      </c>
      <c r="R586">
        <v>0.8726375558103789</v>
      </c>
      <c r="S586">
        <v>32620.12167763961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0</v>
      </c>
      <c r="O587">
        <v>0</v>
      </c>
      <c r="P587">
        <v>1333.56994603644</v>
      </c>
      <c r="Q587">
        <v>200.4896178408208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0</v>
      </c>
      <c r="O588">
        <v>0</v>
      </c>
      <c r="P588">
        <v>-1000</v>
      </c>
      <c r="Q588">
        <v>1095.489617840821</v>
      </c>
      <c r="R588">
        <v>0.895</v>
      </c>
      <c r="S588">
        <v>51182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-8363.798257527746</v>
      </c>
      <c r="O589">
        <v>8196.522292377189</v>
      </c>
      <c r="P589">
        <v>-1000</v>
      </c>
      <c r="Q589">
        <v>1990.489617840821</v>
      </c>
      <c r="R589">
        <v>0.895</v>
      </c>
      <c r="S589">
        <v>59575.79825752774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0</v>
      </c>
      <c r="O590">
        <v>8196.522292377189</v>
      </c>
      <c r="P590">
        <v>-1000</v>
      </c>
      <c r="Q590">
        <v>2885.489617840821</v>
      </c>
      <c r="R590">
        <v>0.895</v>
      </c>
      <c r="S590">
        <v>51473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-7962.732354717152</v>
      </c>
      <c r="O591">
        <v>16000</v>
      </c>
      <c r="P591">
        <v>-1000</v>
      </c>
      <c r="Q591">
        <v>3780.489617840821</v>
      </c>
      <c r="R591">
        <v>0.895</v>
      </c>
      <c r="S591">
        <v>59539.73235471715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16000</v>
      </c>
      <c r="P592">
        <v>0</v>
      </c>
      <c r="Q592">
        <v>3780.489617840821</v>
      </c>
      <c r="R592">
        <v>0.895</v>
      </c>
      <c r="S592">
        <v>50333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16000</v>
      </c>
      <c r="P593">
        <v>-247.778939019696</v>
      </c>
      <c r="Q593">
        <v>4002.251768263449</v>
      </c>
      <c r="R593">
        <v>0.895</v>
      </c>
      <c r="S593">
        <v>51289.77893901969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16000</v>
      </c>
      <c r="P594">
        <v>0</v>
      </c>
      <c r="Q594">
        <v>4002.251768263449</v>
      </c>
      <c r="R594">
        <v>0.895</v>
      </c>
      <c r="S594">
        <v>52620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15680.00000000001</v>
      </c>
      <c r="O595">
        <v>-1.091393642127514E-11</v>
      </c>
      <c r="P595">
        <v>1998.8783223604</v>
      </c>
      <c r="Q595">
        <v>1711.634880357298</v>
      </c>
      <c r="R595">
        <v>0.8726375558103789</v>
      </c>
      <c r="S595">
        <v>39352.12167763959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-3525.798257527746</v>
      </c>
      <c r="O596">
        <v>3455.282292377178</v>
      </c>
      <c r="P596">
        <v>0</v>
      </c>
      <c r="Q596">
        <v>1711.634880357298</v>
      </c>
      <c r="R596">
        <v>0.895</v>
      </c>
      <c r="S596">
        <v>59575.79825752774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-982.7982575277529</v>
      </c>
      <c r="O597">
        <v>4418.424584754383</v>
      </c>
      <c r="P597">
        <v>0</v>
      </c>
      <c r="Q597">
        <v>1711.634880357298</v>
      </c>
      <c r="R597">
        <v>0.895</v>
      </c>
      <c r="S597">
        <v>59575.79825752775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2278.201742472254</v>
      </c>
      <c r="O598">
        <v>2093.728929170444</v>
      </c>
      <c r="P598">
        <v>0</v>
      </c>
      <c r="Q598">
        <v>1711.634880357298</v>
      </c>
      <c r="R598">
        <v>0.895</v>
      </c>
      <c r="S598">
        <v>59575.79825752774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1442.652608114787</v>
      </c>
      <c r="O599">
        <v>621.6344310941276</v>
      </c>
      <c r="P599">
        <v>528.549134357474</v>
      </c>
      <c r="Q599">
        <v>1121.077188337774</v>
      </c>
      <c r="R599">
        <v>0.895</v>
      </c>
      <c r="S599">
        <v>59575.79825752775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609.2017424722544</v>
      </c>
      <c r="O600">
        <v>-7.275957614183426E-12</v>
      </c>
      <c r="P600">
        <v>1000</v>
      </c>
      <c r="Q600">
        <v>3.758752583584283</v>
      </c>
      <c r="R600">
        <v>0.895</v>
      </c>
      <c r="S600">
        <v>59575.79825752774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-7.275957614183426E-12</v>
      </c>
      <c r="P601">
        <v>0</v>
      </c>
      <c r="Q601">
        <v>3.758752583584283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-7.424446545085127E-12</v>
      </c>
      <c r="O602">
        <v>0</v>
      </c>
      <c r="P602">
        <v>-469.2737430167587</v>
      </c>
      <c r="Q602">
        <v>423.7587525835825</v>
      </c>
      <c r="R602">
        <v>0.895</v>
      </c>
      <c r="S602">
        <v>61511.27374301677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-995.8002764429239</v>
      </c>
      <c r="Q603">
        <v>1314.999999999999</v>
      </c>
      <c r="R603">
        <v>0.895</v>
      </c>
      <c r="S603">
        <v>57544.80027644293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-326.5306122449016</v>
      </c>
      <c r="O604">
        <v>320.0000000000036</v>
      </c>
      <c r="P604">
        <v>-1000</v>
      </c>
      <c r="Q604">
        <v>2210</v>
      </c>
      <c r="R604">
        <v>0.895</v>
      </c>
      <c r="S604">
        <v>60415.5306122449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-16000</v>
      </c>
      <c r="O605">
        <v>16000</v>
      </c>
      <c r="P605">
        <v>-1000</v>
      </c>
      <c r="Q605">
        <v>3105</v>
      </c>
      <c r="R605">
        <v>0.895</v>
      </c>
      <c r="S605">
        <v>72982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16000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1.782609615474939E-12</v>
      </c>
      <c r="O608">
        <v>16000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1.782609615474939E-12</v>
      </c>
      <c r="O609">
        <v>16000</v>
      </c>
      <c r="P609">
        <v>0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15680</v>
      </c>
      <c r="O610">
        <v>-1.818989403545856E-12</v>
      </c>
      <c r="P610">
        <v>1998.8783223604</v>
      </c>
      <c r="Q610">
        <v>1709.383112093849</v>
      </c>
      <c r="R610">
        <v>0.8726375558103789</v>
      </c>
      <c r="S610">
        <v>36353.1216776396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-1.818989403545856E-12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-1.856111636271282E-12</v>
      </c>
      <c r="O612">
        <v>0</v>
      </c>
      <c r="P612">
        <v>0</v>
      </c>
      <c r="Q612">
        <v>200.4896178408212</v>
      </c>
      <c r="R612">
        <v>0.895</v>
      </c>
      <c r="S612">
        <v>52507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-223.482599204308</v>
      </c>
      <c r="O613">
        <v>219.0129472202225</v>
      </c>
      <c r="P613">
        <v>-247.7789390196959</v>
      </c>
      <c r="Q613">
        <v>422.2517682634489</v>
      </c>
      <c r="R613">
        <v>0.895</v>
      </c>
      <c r="S613">
        <v>51961.261538224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219.0129472202225</v>
      </c>
      <c r="P614">
        <v>0</v>
      </c>
      <c r="Q614">
        <v>422.2517682634489</v>
      </c>
      <c r="R614">
        <v>0.895</v>
      </c>
      <c r="S614">
        <v>52311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-3904.762003260148</v>
      </c>
      <c r="O615">
        <v>4045.679710415168</v>
      </c>
      <c r="P615">
        <v>-1000</v>
      </c>
      <c r="Q615">
        <v>1317.251768263449</v>
      </c>
      <c r="R615">
        <v>0.895</v>
      </c>
      <c r="S615">
        <v>57351.76200326014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-3436.762003260147</v>
      </c>
      <c r="O616">
        <v>7413.706473610111</v>
      </c>
      <c r="P616">
        <v>-1000</v>
      </c>
      <c r="Q616">
        <v>2212.251768263449</v>
      </c>
      <c r="R616">
        <v>0.895</v>
      </c>
      <c r="S616">
        <v>57351.76200326015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-4034.762003260147</v>
      </c>
      <c r="O617">
        <v>11367.77323680506</v>
      </c>
      <c r="P617">
        <v>-1000</v>
      </c>
      <c r="Q617">
        <v>3107.251768263449</v>
      </c>
      <c r="R617">
        <v>0.895</v>
      </c>
      <c r="S617">
        <v>57351.76200326015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-4726.762003260148</v>
      </c>
      <c r="O618">
        <v>16000</v>
      </c>
      <c r="P618">
        <v>-1000</v>
      </c>
      <c r="Q618">
        <v>4002.251768263449</v>
      </c>
      <c r="R618">
        <v>0.895</v>
      </c>
      <c r="S618">
        <v>57351.76200326015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15680.00000000001</v>
      </c>
      <c r="O619">
        <v>-3.637978807091713E-12</v>
      </c>
      <c r="P619">
        <v>1998.8783223604</v>
      </c>
      <c r="Q619">
        <v>1711.634880357298</v>
      </c>
      <c r="R619">
        <v>0.8726375558103789</v>
      </c>
      <c r="S619">
        <v>35109.1216776396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-2632.762003260148</v>
      </c>
      <c r="O620">
        <v>2580.106763194937</v>
      </c>
      <c r="P620">
        <v>0</v>
      </c>
      <c r="Q620">
        <v>1711.634880357298</v>
      </c>
      <c r="R620">
        <v>0.895</v>
      </c>
      <c r="S620">
        <v>57351.76200326015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-1921.762003260147</v>
      </c>
      <c r="O621">
        <v>4463.433526389879</v>
      </c>
      <c r="P621">
        <v>0</v>
      </c>
      <c r="Q621">
        <v>1711.634880357298</v>
      </c>
      <c r="R621">
        <v>0.895</v>
      </c>
      <c r="S621">
        <v>57351.76200326015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2586.23799673986</v>
      </c>
      <c r="O622">
        <v>1824.415162369609</v>
      </c>
      <c r="P622">
        <v>0</v>
      </c>
      <c r="Q622">
        <v>1711.634880357298</v>
      </c>
      <c r="R622">
        <v>0.895</v>
      </c>
      <c r="S622">
        <v>57351.76200326014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1464.688862382385</v>
      </c>
      <c r="O623">
        <v>329.8346905508515</v>
      </c>
      <c r="P623">
        <v>528.549134357474</v>
      </c>
      <c r="Q623">
        <v>1121.077188337774</v>
      </c>
      <c r="R623">
        <v>0.895</v>
      </c>
      <c r="S623">
        <v>57351.76200326015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323.2379967398459</v>
      </c>
      <c r="O624">
        <v>-7.275957614183426E-12</v>
      </c>
      <c r="P624">
        <v>1000</v>
      </c>
      <c r="Q624">
        <v>3.758752583583373</v>
      </c>
      <c r="R624">
        <v>0.895</v>
      </c>
      <c r="S624">
        <v>57351.76200326015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-7.275957614183426E-12</v>
      </c>
      <c r="P625">
        <v>0</v>
      </c>
      <c r="Q625">
        <v>3.758752583583373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-16000</v>
      </c>
      <c r="O626">
        <v>15679.99999999999</v>
      </c>
      <c r="P626">
        <v>-1000</v>
      </c>
      <c r="Q626">
        <v>898.7587525835843</v>
      </c>
      <c r="R626">
        <v>0.895</v>
      </c>
      <c r="S626">
        <v>70863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15679.99999999999</v>
      </c>
      <c r="P627">
        <v>-465.0740194596827</v>
      </c>
      <c r="Q627">
        <v>1315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15679.99999999999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-326.5306122449084</v>
      </c>
      <c r="O629">
        <v>16000</v>
      </c>
      <c r="P629">
        <v>-1000</v>
      </c>
      <c r="Q629">
        <v>3105</v>
      </c>
      <c r="R629">
        <v>0.895</v>
      </c>
      <c r="S629">
        <v>59887.53061224491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16000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16000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16000</v>
      </c>
      <c r="P633">
        <v>8.368882106255238E-13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15680</v>
      </c>
      <c r="O634">
        <v>1.080024958355352E-12</v>
      </c>
      <c r="P634">
        <v>1998.8783223604</v>
      </c>
      <c r="Q634">
        <v>1709.383112093849</v>
      </c>
      <c r="R634">
        <v>0.8726375558103789</v>
      </c>
      <c r="S634">
        <v>34003.1216776396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1.080024958355352E-12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0</v>
      </c>
      <c r="O636">
        <v>1.080024958355352E-12</v>
      </c>
      <c r="P636">
        <v>0</v>
      </c>
      <c r="Q636">
        <v>200.4896178408212</v>
      </c>
      <c r="R636">
        <v>0.895</v>
      </c>
      <c r="S636">
        <v>50539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-5824.487169899736</v>
      </c>
      <c r="O637">
        <v>5707.997426501742</v>
      </c>
      <c r="P637">
        <v>-1000</v>
      </c>
      <c r="Q637">
        <v>1095.489617840821</v>
      </c>
      <c r="R637">
        <v>0.895</v>
      </c>
      <c r="S637">
        <v>56971.48716989973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-5321.556272445424</v>
      </c>
      <c r="O638">
        <v>10923.12257349826</v>
      </c>
      <c r="P638">
        <v>-1000</v>
      </c>
      <c r="Q638">
        <v>1990.489617840822</v>
      </c>
      <c r="R638">
        <v>0.895</v>
      </c>
      <c r="S638">
        <v>56719.55627244542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-5180.487169899736</v>
      </c>
      <c r="O639">
        <v>16000</v>
      </c>
      <c r="P639">
        <v>-1000</v>
      </c>
      <c r="Q639">
        <v>2885.489617840822</v>
      </c>
      <c r="R639">
        <v>0.895</v>
      </c>
      <c r="S639">
        <v>56971.48716989973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0</v>
      </c>
      <c r="O640">
        <v>16000</v>
      </c>
      <c r="P640">
        <v>-1000</v>
      </c>
      <c r="Q640">
        <v>3780.489617840822</v>
      </c>
      <c r="R640">
        <v>0.895</v>
      </c>
      <c r="S640">
        <v>52504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0</v>
      </c>
      <c r="O641">
        <v>16000</v>
      </c>
      <c r="P641">
        <v>-247.778939019696</v>
      </c>
      <c r="Q641">
        <v>4002.25176826345</v>
      </c>
      <c r="R641">
        <v>0.895</v>
      </c>
      <c r="S641">
        <v>51814.77893901969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16000</v>
      </c>
      <c r="P642">
        <v>0</v>
      </c>
      <c r="Q642">
        <v>4002.25176826345</v>
      </c>
      <c r="R642">
        <v>0.895</v>
      </c>
      <c r="S642">
        <v>50809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15680.00000000001</v>
      </c>
      <c r="O643">
        <v>-1.091393642127514E-11</v>
      </c>
      <c r="P643">
        <v>1998.8783223604</v>
      </c>
      <c r="Q643">
        <v>1711.634880357299</v>
      </c>
      <c r="R643">
        <v>0.8726375558103789</v>
      </c>
      <c r="S643">
        <v>37147.12167763959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-3001.48716989973</v>
      </c>
      <c r="O644">
        <v>2941.457426501725</v>
      </c>
      <c r="P644">
        <v>0</v>
      </c>
      <c r="Q644">
        <v>1711.634880357299</v>
      </c>
      <c r="R644">
        <v>0.895</v>
      </c>
      <c r="S644">
        <v>56971.48716989973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1448.512830100271</v>
      </c>
      <c r="O645">
        <v>1463.383110072871</v>
      </c>
      <c r="P645">
        <v>0</v>
      </c>
      <c r="Q645">
        <v>1711.634880357299</v>
      </c>
      <c r="R645">
        <v>0.895</v>
      </c>
      <c r="S645">
        <v>56971.48716989973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-533.4871698997282</v>
      </c>
      <c r="O646">
        <v>1986.200536574604</v>
      </c>
      <c r="P646">
        <v>0</v>
      </c>
      <c r="Q646">
        <v>1711.634880357299</v>
      </c>
      <c r="R646">
        <v>0.895</v>
      </c>
      <c r="S646">
        <v>56971.48716989973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639.9636957427929</v>
      </c>
      <c r="O647">
        <v>1333.176357245229</v>
      </c>
      <c r="P647">
        <v>528.5491343574746</v>
      </c>
      <c r="Q647">
        <v>1121.077188337775</v>
      </c>
      <c r="R647">
        <v>0.895</v>
      </c>
      <c r="S647">
        <v>56971.48716989973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1306.512830100266</v>
      </c>
      <c r="O648">
        <v>6.184563972055912E-11</v>
      </c>
      <c r="P648">
        <v>1000</v>
      </c>
      <c r="Q648">
        <v>3.758752583585192</v>
      </c>
      <c r="R648">
        <v>0.895</v>
      </c>
      <c r="S648">
        <v>56971.48716989973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7.076425613284262E-11</v>
      </c>
      <c r="O649">
        <v>-7.275957614183426E-12</v>
      </c>
      <c r="P649">
        <v>0</v>
      </c>
      <c r="Q649">
        <v>3.758752583585192</v>
      </c>
      <c r="R649">
        <v>0.895</v>
      </c>
      <c r="S649">
        <v>54389.99999999993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-3.712223272542564E-12</v>
      </c>
      <c r="O650">
        <v>-3.637978807091713E-12</v>
      </c>
      <c r="P650">
        <v>0</v>
      </c>
      <c r="Q650">
        <v>3.758752583585192</v>
      </c>
      <c r="R650">
        <v>0.895</v>
      </c>
      <c r="S650">
        <v>58338.00000000001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-3.637978807091713E-12</v>
      </c>
      <c r="P651">
        <v>-1000</v>
      </c>
      <c r="Q651">
        <v>898.7587525835852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-326.5306122449054</v>
      </c>
      <c r="O652">
        <v>320.0000000000036</v>
      </c>
      <c r="P652">
        <v>-1000</v>
      </c>
      <c r="Q652">
        <v>1793.758752583585</v>
      </c>
      <c r="R652">
        <v>0.895</v>
      </c>
      <c r="S652">
        <v>58333.5306122449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-16000</v>
      </c>
      <c r="O653">
        <v>16000</v>
      </c>
      <c r="P653">
        <v>-1000</v>
      </c>
      <c r="Q653">
        <v>2688.758752583585</v>
      </c>
      <c r="R653">
        <v>0.895</v>
      </c>
      <c r="S653">
        <v>73695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16000</v>
      </c>
      <c r="P654">
        <v>-1000</v>
      </c>
      <c r="Q654">
        <v>3583.758752583585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16000</v>
      </c>
      <c r="P655">
        <v>-465.0740194596814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1.782609615474939E-12</v>
      </c>
      <c r="O656">
        <v>16000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1.782609615474939E-12</v>
      </c>
      <c r="O657">
        <v>16000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15680</v>
      </c>
      <c r="O658">
        <v>0</v>
      </c>
      <c r="P658">
        <v>1998.8783223604</v>
      </c>
      <c r="Q658">
        <v>1709.383112093849</v>
      </c>
      <c r="R658">
        <v>0.8726375558103789</v>
      </c>
      <c r="S658">
        <v>35437.1216776396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-2531.820358964453</v>
      </c>
      <c r="O659">
        <v>2481.183951785162</v>
      </c>
      <c r="P659">
        <v>0</v>
      </c>
      <c r="Q659">
        <v>1709.383112093849</v>
      </c>
      <c r="R659">
        <v>0.895</v>
      </c>
      <c r="S659">
        <v>55343.82035896445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-2806.820358964453</v>
      </c>
      <c r="O660">
        <v>5231.867903570328</v>
      </c>
      <c r="P660">
        <v>0</v>
      </c>
      <c r="Q660">
        <v>1709.383112093849</v>
      </c>
      <c r="R660">
        <v>0.895</v>
      </c>
      <c r="S660">
        <v>55343.82035896445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-2795.820358964453</v>
      </c>
      <c r="O661">
        <v>7971.771855355495</v>
      </c>
      <c r="P661">
        <v>0</v>
      </c>
      <c r="Q661">
        <v>1709.383112093849</v>
      </c>
      <c r="R661">
        <v>0.895</v>
      </c>
      <c r="S661">
        <v>55343.82035896445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-2497.820358964453</v>
      </c>
      <c r="O662">
        <v>10419.63580714066</v>
      </c>
      <c r="P662">
        <v>0</v>
      </c>
      <c r="Q662">
        <v>1709.383112093849</v>
      </c>
      <c r="R662">
        <v>0.895</v>
      </c>
      <c r="S662">
        <v>55343.82035896445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-2090.820358964453</v>
      </c>
      <c r="O663">
        <v>12468.63975892582</v>
      </c>
      <c r="P663">
        <v>0</v>
      </c>
      <c r="Q663">
        <v>1709.383112093849</v>
      </c>
      <c r="R663">
        <v>0.895</v>
      </c>
      <c r="S663">
        <v>55343.82035896445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-1909.788099493735</v>
      </c>
      <c r="O664">
        <v>14340.23209642969</v>
      </c>
      <c r="P664">
        <v>-561.0322594707103</v>
      </c>
      <c r="Q664">
        <v>2211.506984320135</v>
      </c>
      <c r="R664">
        <v>0.895</v>
      </c>
      <c r="S664">
        <v>55343.82035896445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-1165.820358964445</v>
      </c>
      <c r="O665">
        <v>15482.73604821485</v>
      </c>
      <c r="P665">
        <v>-1000</v>
      </c>
      <c r="Q665">
        <v>3106.506984320135</v>
      </c>
      <c r="R665">
        <v>0.895</v>
      </c>
      <c r="S665">
        <v>55343.82035896445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-527.8203589644527</v>
      </c>
      <c r="O666">
        <v>16000.00000000001</v>
      </c>
      <c r="P666">
        <v>-1000</v>
      </c>
      <c r="Q666">
        <v>4001.506984320135</v>
      </c>
      <c r="R666">
        <v>0.895</v>
      </c>
      <c r="S666">
        <v>55343.82035896445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15680.00000000001</v>
      </c>
      <c r="O667">
        <v>0</v>
      </c>
      <c r="P667">
        <v>1998.8783223604</v>
      </c>
      <c r="Q667">
        <v>1710.890096413985</v>
      </c>
      <c r="R667">
        <v>0.8726375558103789</v>
      </c>
      <c r="S667">
        <v>36290.12167763959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-2434.391700072013</v>
      </c>
      <c r="O668">
        <v>2385.703866070569</v>
      </c>
      <c r="P668">
        <v>0</v>
      </c>
      <c r="Q668">
        <v>1710.890096413985</v>
      </c>
      <c r="R668">
        <v>0.895</v>
      </c>
      <c r="S668">
        <v>54165.39170007202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505.1796410355401</v>
      </c>
      <c r="O669">
        <v>1870.214436442464</v>
      </c>
      <c r="P669">
        <v>0</v>
      </c>
      <c r="Q669">
        <v>1710.890096413985</v>
      </c>
      <c r="R669">
        <v>0.895</v>
      </c>
      <c r="S669">
        <v>55343.82035896445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1326.630506678079</v>
      </c>
      <c r="O670">
        <v>516.5098377913673</v>
      </c>
      <c r="P670">
        <v>528.549134357474</v>
      </c>
      <c r="Q670">
        <v>1120.33240439446</v>
      </c>
      <c r="R670">
        <v>0.895</v>
      </c>
      <c r="S670">
        <v>55343.82035896445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506.1796410355401</v>
      </c>
      <c r="O671">
        <v>0</v>
      </c>
      <c r="P671">
        <v>1000</v>
      </c>
      <c r="Q671">
        <v>3.013968640270832</v>
      </c>
      <c r="R671">
        <v>0.895</v>
      </c>
      <c r="S671">
        <v>55343.82035896445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-4.640279090678204E-13</v>
      </c>
      <c r="O672">
        <v>0</v>
      </c>
      <c r="P672">
        <v>4.183300132670377E-13</v>
      </c>
      <c r="Q672">
        <v>3.013968640269923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0</v>
      </c>
      <c r="P673">
        <v>0</v>
      </c>
      <c r="Q673">
        <v>3.013968640269923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-3.712223272542564E-12</v>
      </c>
      <c r="O674">
        <v>7.275957614183426E-12</v>
      </c>
      <c r="P674">
        <v>-469.2737430167593</v>
      </c>
      <c r="Q674">
        <v>423.013968640269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7.275957614183426E-12</v>
      </c>
      <c r="P675">
        <v>-1000</v>
      </c>
      <c r="Q675">
        <v>1318.013968640269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-326.5306122448961</v>
      </c>
      <c r="O676">
        <v>320.0000000000054</v>
      </c>
      <c r="P676">
        <v>-1000</v>
      </c>
      <c r="Q676">
        <v>2213.013968640269</v>
      </c>
      <c r="R676">
        <v>0.895</v>
      </c>
      <c r="S676">
        <v>55364.5306122449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-16000</v>
      </c>
      <c r="O677">
        <v>16000.00000000001</v>
      </c>
      <c r="P677">
        <v>-1000</v>
      </c>
      <c r="Q677">
        <v>3108.013968640269</v>
      </c>
      <c r="R677">
        <v>0.895</v>
      </c>
      <c r="S677">
        <v>72474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16000.00000000001</v>
      </c>
      <c r="P678">
        <v>-996.6324372734422</v>
      </c>
      <c r="Q678">
        <v>4000</v>
      </c>
      <c r="R678">
        <v>0.895</v>
      </c>
      <c r="S678">
        <v>56725.63243727345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1.782609615474939E-12</v>
      </c>
      <c r="O679">
        <v>16000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1.782609615474939E-12</v>
      </c>
      <c r="O680">
        <v>16000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1.782609615474939E-12</v>
      </c>
      <c r="O681">
        <v>16000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15680.00000000001</v>
      </c>
      <c r="O682">
        <v>-9.094947017729282E-12</v>
      </c>
      <c r="P682">
        <v>1998.8783223604</v>
      </c>
      <c r="Q682">
        <v>1709.383112093849</v>
      </c>
      <c r="R682">
        <v>0.8726375558103789</v>
      </c>
      <c r="S682">
        <v>32327.1216776396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-9.094947017729282E-12</v>
      </c>
      <c r="P683">
        <v>1333.56994603644</v>
      </c>
      <c r="Q683">
        <v>200.4896178408217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-6034.622757609048</v>
      </c>
      <c r="O684">
        <v>5913.930302456854</v>
      </c>
      <c r="P684">
        <v>-1000</v>
      </c>
      <c r="Q684">
        <v>1095.489617840822</v>
      </c>
      <c r="R684">
        <v>0.895</v>
      </c>
      <c r="S684">
        <v>55032.62275760904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-6530.622757609055</v>
      </c>
      <c r="O685">
        <v>12313.94060491373</v>
      </c>
      <c r="P685">
        <v>-1000</v>
      </c>
      <c r="Q685">
        <v>1990.489617840822</v>
      </c>
      <c r="R685">
        <v>0.895</v>
      </c>
      <c r="S685">
        <v>55032.62275760905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-595.6623394177543</v>
      </c>
      <c r="O686">
        <v>12897.68969754313</v>
      </c>
      <c r="P686">
        <v>-1000</v>
      </c>
      <c r="Q686">
        <v>2885.489617840822</v>
      </c>
      <c r="R686">
        <v>0.895</v>
      </c>
      <c r="S686">
        <v>51907.66233941775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-3165.622757609047</v>
      </c>
      <c r="O687">
        <v>15999.99999999999</v>
      </c>
      <c r="P687">
        <v>-1000</v>
      </c>
      <c r="Q687">
        <v>3780.489617840822</v>
      </c>
      <c r="R687">
        <v>0.895</v>
      </c>
      <c r="S687">
        <v>55032.62275760904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0</v>
      </c>
      <c r="O688">
        <v>15999.99999999999</v>
      </c>
      <c r="P688">
        <v>-247.778939019696</v>
      </c>
      <c r="Q688">
        <v>4002.25176826345</v>
      </c>
      <c r="R688">
        <v>0.895</v>
      </c>
      <c r="S688">
        <v>52630.7789390197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15999.99999999999</v>
      </c>
      <c r="P689">
        <v>0</v>
      </c>
      <c r="Q689">
        <v>4002.25176826345</v>
      </c>
      <c r="R689">
        <v>0.895</v>
      </c>
      <c r="S689">
        <v>52563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0</v>
      </c>
      <c r="O690">
        <v>15999.99999999999</v>
      </c>
      <c r="P690">
        <v>0</v>
      </c>
      <c r="Q690">
        <v>4002.25176826345</v>
      </c>
      <c r="R690">
        <v>0.895</v>
      </c>
      <c r="S690">
        <v>52500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15680.00000000001</v>
      </c>
      <c r="O691">
        <v>-1.455191522836685E-11</v>
      </c>
      <c r="P691">
        <v>1998.8783223604</v>
      </c>
      <c r="Q691">
        <v>1711.634880357299</v>
      </c>
      <c r="R691">
        <v>0.8726375558103789</v>
      </c>
      <c r="S691">
        <v>33934.1216776396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-4683.62275760904</v>
      </c>
      <c r="O692">
        <v>4589.950302456848</v>
      </c>
      <c r="P692">
        <v>0</v>
      </c>
      <c r="Q692">
        <v>1711.634880357299</v>
      </c>
      <c r="R692">
        <v>0.895</v>
      </c>
      <c r="S692">
        <v>55032.62275760904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-383.6227576090432</v>
      </c>
      <c r="O693">
        <v>4965.90060491371</v>
      </c>
      <c r="P693">
        <v>0</v>
      </c>
      <c r="Q693">
        <v>1711.634880357299</v>
      </c>
      <c r="R693">
        <v>0.895</v>
      </c>
      <c r="S693">
        <v>55032.62275760904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2524.377242390957</v>
      </c>
      <c r="O694">
        <v>2390.005459616819</v>
      </c>
      <c r="P694">
        <v>0</v>
      </c>
      <c r="Q694">
        <v>1711.634880357299</v>
      </c>
      <c r="R694">
        <v>0.895</v>
      </c>
      <c r="S694">
        <v>55032.62275760904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1638.828108033496</v>
      </c>
      <c r="O695">
        <v>717.7318799908026</v>
      </c>
      <c r="P695">
        <v>528.549134357474</v>
      </c>
      <c r="Q695">
        <v>1121.077188337775</v>
      </c>
      <c r="R695">
        <v>0.895</v>
      </c>
      <c r="S695">
        <v>55032.62275760904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703.3772423909545</v>
      </c>
      <c r="O696">
        <v>3.637978807091713E-11</v>
      </c>
      <c r="P696">
        <v>1000</v>
      </c>
      <c r="Q696">
        <v>3.758752583584283</v>
      </c>
      <c r="R696">
        <v>0.895</v>
      </c>
      <c r="S696">
        <v>55032.62275760904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3.863032342989605E-11</v>
      </c>
      <c r="O697">
        <v>0</v>
      </c>
      <c r="P697">
        <v>-9.201683187314136E-13</v>
      </c>
      <c r="Q697">
        <v>3.758752583585192</v>
      </c>
      <c r="R697">
        <v>0.895</v>
      </c>
      <c r="S697">
        <v>55172.99999999996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-16000</v>
      </c>
      <c r="O698">
        <v>15680</v>
      </c>
      <c r="P698">
        <v>-469.2737430167529</v>
      </c>
      <c r="Q698">
        <v>423.7587525835788</v>
      </c>
      <c r="R698">
        <v>0.895</v>
      </c>
      <c r="S698">
        <v>69177.27374301676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15366.4</v>
      </c>
      <c r="O699">
        <v>0</v>
      </c>
      <c r="P699">
        <v>0</v>
      </c>
      <c r="Q699">
        <v>423.7587525835788</v>
      </c>
      <c r="R699">
        <v>0.895</v>
      </c>
      <c r="S699">
        <v>39422.6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-995.8002764429278</v>
      </c>
      <c r="Q700">
        <v>1314.999999999999</v>
      </c>
      <c r="R700">
        <v>0.895</v>
      </c>
      <c r="S700">
        <v>56904.80027644293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-326.530612244898</v>
      </c>
      <c r="O701">
        <v>320</v>
      </c>
      <c r="P701">
        <v>-1000</v>
      </c>
      <c r="Q701">
        <v>2209.999999999999</v>
      </c>
      <c r="R701">
        <v>0.895</v>
      </c>
      <c r="S701">
        <v>54454.5306122449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-16000</v>
      </c>
      <c r="O702">
        <v>16000</v>
      </c>
      <c r="P702">
        <v>-1000</v>
      </c>
      <c r="Q702">
        <v>3105</v>
      </c>
      <c r="R702">
        <v>0.895</v>
      </c>
      <c r="S702">
        <v>72924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16000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16000</v>
      </c>
      <c r="P708">
        <v>1000</v>
      </c>
      <c r="Q708">
        <v>2882.68156424581</v>
      </c>
      <c r="R708">
        <v>0.895</v>
      </c>
      <c r="S708">
        <v>50625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16000</v>
      </c>
      <c r="P709">
        <v>1000</v>
      </c>
      <c r="Q709">
        <v>1765.36312849162</v>
      </c>
      <c r="R709">
        <v>0.895</v>
      </c>
      <c r="S709">
        <v>48652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16000</v>
      </c>
      <c r="P710">
        <v>0</v>
      </c>
      <c r="Q710">
        <v>1765.36312849162</v>
      </c>
      <c r="R710">
        <v>0.895</v>
      </c>
      <c r="S710">
        <v>51234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16000</v>
      </c>
      <c r="P711">
        <v>0</v>
      </c>
      <c r="Q711">
        <v>1765.36312849162</v>
      </c>
      <c r="R711">
        <v>0.895</v>
      </c>
      <c r="S711">
        <v>51278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16000</v>
      </c>
      <c r="P712">
        <v>0</v>
      </c>
      <c r="Q712">
        <v>1765.36312849162</v>
      </c>
      <c r="R712">
        <v>0.895</v>
      </c>
      <c r="S712">
        <v>51851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16000</v>
      </c>
      <c r="P713">
        <v>0</v>
      </c>
      <c r="Q713">
        <v>1765.36312849162</v>
      </c>
      <c r="R713">
        <v>0.895</v>
      </c>
      <c r="S713">
        <v>52026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16000</v>
      </c>
      <c r="P714">
        <v>580</v>
      </c>
      <c r="Q714">
        <v>1117.31843575419</v>
      </c>
      <c r="R714">
        <v>0.895</v>
      </c>
      <c r="S714">
        <v>53236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15680</v>
      </c>
      <c r="O715">
        <v>-3.637978807091713E-12</v>
      </c>
      <c r="P715">
        <v>1000</v>
      </c>
      <c r="Q715">
        <v>-4.547473508864641E-13</v>
      </c>
      <c r="R715">
        <v>0.895</v>
      </c>
      <c r="S715">
        <v>37381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-3.637978807091713E-12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-3.637978807091713E-12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-3.637978807091713E-12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-3.637978807091713E-12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-3.637978807091713E-12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-3.637978807091713E-12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-3.637978807091713E-12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-3.637978807091713E-12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-3.637978807091713E-12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-16000</v>
      </c>
      <c r="O725">
        <v>15680</v>
      </c>
      <c r="P725">
        <v>-1000</v>
      </c>
      <c r="Q725">
        <v>1561.955307262569</v>
      </c>
      <c r="R725">
        <v>0.895</v>
      </c>
      <c r="S725">
        <v>73014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-326.5306122449017</v>
      </c>
      <c r="O726">
        <v>16000</v>
      </c>
      <c r="P726">
        <v>-1000</v>
      </c>
      <c r="Q726">
        <v>2456.955307262569</v>
      </c>
      <c r="R726">
        <v>0.895</v>
      </c>
      <c r="S726">
        <v>59848.5306122449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16000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16000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16000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16000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16000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16000</v>
      </c>
      <c r="P732">
        <v>0</v>
      </c>
      <c r="Q732">
        <v>3351.955307262569</v>
      </c>
      <c r="R732">
        <v>0.895</v>
      </c>
      <c r="S732">
        <v>52422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16000</v>
      </c>
      <c r="P733">
        <v>0</v>
      </c>
      <c r="Q733">
        <v>3351.955307262569</v>
      </c>
      <c r="R733">
        <v>0.895</v>
      </c>
      <c r="S733">
        <v>52007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16000</v>
      </c>
      <c r="P734">
        <v>0</v>
      </c>
      <c r="Q734">
        <v>3351.955307262569</v>
      </c>
      <c r="R734">
        <v>0.895</v>
      </c>
      <c r="S734">
        <v>51122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16000</v>
      </c>
      <c r="P735">
        <v>0</v>
      </c>
      <c r="Q735">
        <v>3351.955307262569</v>
      </c>
      <c r="R735">
        <v>0.895</v>
      </c>
      <c r="S735">
        <v>51720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16000</v>
      </c>
      <c r="P736">
        <v>0</v>
      </c>
      <c r="Q736">
        <v>3351.955307262569</v>
      </c>
      <c r="R736">
        <v>0.895</v>
      </c>
      <c r="S736">
        <v>52151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16000</v>
      </c>
      <c r="P737">
        <v>0</v>
      </c>
      <c r="Q737">
        <v>3351.955307262569</v>
      </c>
      <c r="R737">
        <v>0.895</v>
      </c>
      <c r="S737">
        <v>51588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16000</v>
      </c>
      <c r="P738">
        <v>1000</v>
      </c>
      <c r="Q738">
        <v>2234.636871508379</v>
      </c>
      <c r="R738">
        <v>0.895</v>
      </c>
      <c r="S738">
        <v>50447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15680</v>
      </c>
      <c r="O739">
        <v>0</v>
      </c>
      <c r="P739">
        <v>1000</v>
      </c>
      <c r="Q739">
        <v>1117.31843575419</v>
      </c>
      <c r="R739">
        <v>0.895</v>
      </c>
      <c r="S739">
        <v>35904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-16000</v>
      </c>
      <c r="O748">
        <v>15680</v>
      </c>
      <c r="P748">
        <v>-1000</v>
      </c>
      <c r="Q748">
        <v>1790</v>
      </c>
      <c r="R748">
        <v>0.895</v>
      </c>
      <c r="S748">
        <v>36306.17311904757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-326.5306122449016</v>
      </c>
      <c r="O749">
        <v>16000</v>
      </c>
      <c r="P749">
        <v>-1000</v>
      </c>
      <c r="Q749">
        <v>2685</v>
      </c>
      <c r="R749">
        <v>0.895</v>
      </c>
      <c r="S749">
        <v>21478.70373129247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16000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16000</v>
      </c>
      <c r="P751">
        <v>-469.2737430167593</v>
      </c>
      <c r="Q751">
        <v>3999.999999999999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1.782609615474939E-12</v>
      </c>
      <c r="O752">
        <v>16000</v>
      </c>
      <c r="P752">
        <v>0</v>
      </c>
      <c r="Q752">
        <v>3999.999999999999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1.782609615474939E-12</v>
      </c>
      <c r="O753">
        <v>16000</v>
      </c>
      <c r="P753">
        <v>0</v>
      </c>
      <c r="Q753">
        <v>3999.999999999999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8009</v>
      </c>
      <c r="O754">
        <v>7827.551020408163</v>
      </c>
      <c r="P754">
        <v>95.0000000000004</v>
      </c>
      <c r="Q754">
        <v>3893.854748603351</v>
      </c>
      <c r="R754">
        <v>0.895</v>
      </c>
      <c r="S754">
        <v>9349.173119047568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2032</v>
      </c>
      <c r="O755">
        <v>5754.08163265306</v>
      </c>
      <c r="P755">
        <v>1000</v>
      </c>
      <c r="Q755">
        <v>2776.536312849161</v>
      </c>
      <c r="R755">
        <v>0.895</v>
      </c>
      <c r="S755">
        <v>15561.17311904757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2973</v>
      </c>
      <c r="O756">
        <v>2720.408163265305</v>
      </c>
      <c r="P756">
        <v>1000</v>
      </c>
      <c r="Q756">
        <v>1659.21787709497</v>
      </c>
      <c r="R756">
        <v>0.895</v>
      </c>
      <c r="S756">
        <v>15561.17311904757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2666.000000000001</v>
      </c>
      <c r="O757">
        <v>0</v>
      </c>
      <c r="P757">
        <v>1000</v>
      </c>
      <c r="Q757">
        <v>541.8994413407804</v>
      </c>
      <c r="R757">
        <v>0.895</v>
      </c>
      <c r="S757">
        <v>15561.17311904757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0</v>
      </c>
      <c r="O758">
        <v>0</v>
      </c>
      <c r="P758">
        <v>485.0000000000009</v>
      </c>
      <c r="Q758">
        <v>-2.728484105318785E-12</v>
      </c>
      <c r="R758">
        <v>0.895</v>
      </c>
      <c r="S758">
        <v>15561.17311904757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0</v>
      </c>
      <c r="O759">
        <v>0</v>
      </c>
      <c r="P759">
        <v>0</v>
      </c>
      <c r="Q759">
        <v>-2.728484105318785E-12</v>
      </c>
      <c r="R759">
        <v>0.895</v>
      </c>
      <c r="S759">
        <v>15561.17311904757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-16000</v>
      </c>
      <c r="O760">
        <v>15680</v>
      </c>
      <c r="P760">
        <v>-2000</v>
      </c>
      <c r="Q760">
        <v>1745.249999999998</v>
      </c>
      <c r="R760">
        <v>0.872625</v>
      </c>
      <c r="S760">
        <v>34473.17311904758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15680</v>
      </c>
      <c r="P761">
        <v>-1000</v>
      </c>
      <c r="Q761">
        <v>2640.249999999998</v>
      </c>
      <c r="R761">
        <v>0.895</v>
      </c>
      <c r="S761">
        <v>17095.17311904757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-326.5306122448978</v>
      </c>
      <c r="O762">
        <v>16000</v>
      </c>
      <c r="P762">
        <v>-1331.122572676847</v>
      </c>
      <c r="Q762">
        <v>3816.786967418487</v>
      </c>
      <c r="R762">
        <v>0.8838682414140939</v>
      </c>
      <c r="S762">
        <v>17555.82630396931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15606.09626064421</v>
      </c>
      <c r="O763">
        <v>75.41197893447315</v>
      </c>
      <c r="P763">
        <v>1033.076858403356</v>
      </c>
      <c r="Q763">
        <v>2660.660315809237</v>
      </c>
      <c r="R763">
        <v>0.8935672030096213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73.90373935579167</v>
      </c>
      <c r="O764">
        <v>-7.275957614183426E-12</v>
      </c>
      <c r="P764">
        <v>1610.096260644208</v>
      </c>
      <c r="Q764">
        <v>826.9282737282592</v>
      </c>
      <c r="R764">
        <v>0.8780433693120282</v>
      </c>
      <c r="S764">
        <v>15561.17311904757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-3.400048778688108E-12</v>
      </c>
      <c r="O765">
        <v>-3.637978807091713E-12</v>
      </c>
      <c r="P765">
        <v>739.0000000000047</v>
      </c>
      <c r="Q765">
        <v>1.22994970590662</v>
      </c>
      <c r="R765">
        <v>0.895</v>
      </c>
      <c r="S765">
        <v>15561.17311904757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-3.121744938544548E-13</v>
      </c>
      <c r="O766">
        <v>-3.637978807091713E-12</v>
      </c>
      <c r="P766">
        <v>0</v>
      </c>
      <c r="Q766">
        <v>1.22994970590662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-3.712223272542564E-12</v>
      </c>
      <c r="O767">
        <v>0</v>
      </c>
      <c r="P767">
        <v>0</v>
      </c>
      <c r="Q767">
        <v>1.22994970590662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0</v>
      </c>
      <c r="P768">
        <v>0</v>
      </c>
      <c r="Q768">
        <v>1.22994970590662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1.22994970590662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-16000</v>
      </c>
      <c r="O770">
        <v>15680</v>
      </c>
      <c r="P770">
        <v>-1000</v>
      </c>
      <c r="Q770">
        <v>896.2299497059066</v>
      </c>
      <c r="R770">
        <v>0.895</v>
      </c>
      <c r="S770">
        <v>30826.17311904757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15680</v>
      </c>
      <c r="P771">
        <v>-467.8994975352998</v>
      </c>
      <c r="Q771">
        <v>1315</v>
      </c>
      <c r="R771">
        <v>0.895</v>
      </c>
      <c r="S771">
        <v>15091.07261658287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15680</v>
      </c>
      <c r="P772">
        <v>-1000</v>
      </c>
      <c r="Q772">
        <v>2210</v>
      </c>
      <c r="R772">
        <v>0.895</v>
      </c>
      <c r="S772">
        <v>15662.17311904757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-326.5306122449034</v>
      </c>
      <c r="O773">
        <v>16000</v>
      </c>
      <c r="P773">
        <v>-1000</v>
      </c>
      <c r="Q773">
        <v>3105</v>
      </c>
      <c r="R773">
        <v>0.895</v>
      </c>
      <c r="S773">
        <v>15464.70373129247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16000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7.798917067702858E-13</v>
      </c>
      <c r="O776">
        <v>16000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16000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14336.29479668717</v>
      </c>
      <c r="O778">
        <v>1371.12775848248</v>
      </c>
      <c r="P778">
        <v>1998.8783223604</v>
      </c>
      <c r="Q778">
        <v>1709.383112093849</v>
      </c>
      <c r="R778">
        <v>0.8726375558103789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1343.70520331283</v>
      </c>
      <c r="O779">
        <v>1.648459146963432E-12</v>
      </c>
      <c r="P779">
        <v>1333.569946036441</v>
      </c>
      <c r="Q779">
        <v>200.4896178408198</v>
      </c>
      <c r="R779">
        <v>0.8838065450713727</v>
      </c>
      <c r="S779">
        <v>12271.8979696983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-142.9448899786394</v>
      </c>
      <c r="O780">
        <v>140.0859921790683</v>
      </c>
      <c r="P780">
        <v>0</v>
      </c>
      <c r="Q780">
        <v>200.4896178408198</v>
      </c>
      <c r="R780">
        <v>0.895</v>
      </c>
      <c r="S780">
        <v>15510.11800902621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-139.9448899786394</v>
      </c>
      <c r="O781">
        <v>277.2319843581348</v>
      </c>
      <c r="P781">
        <v>0</v>
      </c>
      <c r="Q781">
        <v>200.4896178408198</v>
      </c>
      <c r="R781">
        <v>0.895</v>
      </c>
      <c r="S781">
        <v>15510.11800902621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271.6873446709706</v>
      </c>
      <c r="O782">
        <v>1.250555214937776E-12</v>
      </c>
      <c r="P782">
        <v>148.3677653503928</v>
      </c>
      <c r="Q782">
        <v>34.71557834317446</v>
      </c>
      <c r="R782">
        <v>0.895</v>
      </c>
      <c r="S782">
        <v>15510.11800902621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0</v>
      </c>
      <c r="O783">
        <v>1.250555214937776E-12</v>
      </c>
      <c r="P783">
        <v>29.05511002135728</v>
      </c>
      <c r="Q783">
        <v>2.251768263445683</v>
      </c>
      <c r="R783">
        <v>0.895</v>
      </c>
      <c r="S783">
        <v>15510.11800902621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-16000</v>
      </c>
      <c r="O784">
        <v>15680</v>
      </c>
      <c r="P784">
        <v>-1000</v>
      </c>
      <c r="Q784">
        <v>897.2517682634457</v>
      </c>
      <c r="R784">
        <v>0.895</v>
      </c>
      <c r="S784">
        <v>32404.17311904757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-326.5306122448978</v>
      </c>
      <c r="O785">
        <v>16000</v>
      </c>
      <c r="P785">
        <v>-749.1755897458467</v>
      </c>
      <c r="Q785">
        <v>1567.763921085978</v>
      </c>
      <c r="R785">
        <v>0.895</v>
      </c>
      <c r="S785">
        <v>16708.87932103832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16000</v>
      </c>
      <c r="P786">
        <v>0</v>
      </c>
      <c r="Q786">
        <v>1567.763921085978</v>
      </c>
      <c r="R786">
        <v>0.895</v>
      </c>
      <c r="S786">
        <v>15021.17311904757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15564.17311904757</v>
      </c>
      <c r="O787">
        <v>118.1906948494179</v>
      </c>
      <c r="P787">
        <v>0</v>
      </c>
      <c r="Q787">
        <v>1567.763921085978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115.8268809524384</v>
      </c>
      <c r="O788">
        <v>-7.275957614183426E-12</v>
      </c>
      <c r="P788">
        <v>700.2282290689245</v>
      </c>
      <c r="Q788">
        <v>785.3860115117614</v>
      </c>
      <c r="R788">
        <v>0.895</v>
      </c>
      <c r="S788">
        <v>15510.11800902621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1.020408163265306E-12</v>
      </c>
      <c r="O789">
        <v>-7.275957614183426E-12</v>
      </c>
      <c r="P789">
        <v>346.0551100213621</v>
      </c>
      <c r="Q789">
        <v>398.7322572979492</v>
      </c>
      <c r="R789">
        <v>0.895</v>
      </c>
      <c r="S789">
        <v>15510.11800902621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-144.9448899786376</v>
      </c>
      <c r="O790">
        <v>142.0459921790571</v>
      </c>
      <c r="P790">
        <v>0</v>
      </c>
      <c r="Q790">
        <v>398.7322572979492</v>
      </c>
      <c r="R790">
        <v>0.895</v>
      </c>
      <c r="S790">
        <v>15510.11800902621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139.2050723354841</v>
      </c>
      <c r="O791">
        <v>-7.275957614183426E-12</v>
      </c>
      <c r="P791">
        <v>354.8500376858793</v>
      </c>
      <c r="Q791">
        <v>2.251768263447048</v>
      </c>
      <c r="R791">
        <v>0.895</v>
      </c>
      <c r="S791">
        <v>15510.11800902621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-3.712223272542564E-12</v>
      </c>
      <c r="O792">
        <v>-3.637978807091713E-12</v>
      </c>
      <c r="P792">
        <v>0</v>
      </c>
      <c r="Q792">
        <v>2.251768263447048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-3.637978807091713E-12</v>
      </c>
      <c r="P793">
        <v>0</v>
      </c>
      <c r="Q793">
        <v>2.251768263447048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-3.637978807091713E-12</v>
      </c>
      <c r="P794">
        <v>-469.2737430167587</v>
      </c>
      <c r="Q794">
        <v>422.2517682634461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-3.637978807091713E-12</v>
      </c>
      <c r="P795">
        <v>-997.4840578062057</v>
      </c>
      <c r="Q795">
        <v>1315</v>
      </c>
      <c r="R795">
        <v>0.895</v>
      </c>
      <c r="S795">
        <v>21905.65717685378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-326.5306122449035</v>
      </c>
      <c r="O796">
        <v>320.0000000000018</v>
      </c>
      <c r="P796">
        <v>-1000</v>
      </c>
      <c r="Q796">
        <v>2210</v>
      </c>
      <c r="R796">
        <v>0.895</v>
      </c>
      <c r="S796">
        <v>21420.70373129247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-16000</v>
      </c>
      <c r="O797">
        <v>16000</v>
      </c>
      <c r="P797">
        <v>-1000</v>
      </c>
      <c r="Q797">
        <v>3105</v>
      </c>
      <c r="R797">
        <v>0.895</v>
      </c>
      <c r="S797">
        <v>37086.17311904757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16000</v>
      </c>
      <c r="P798">
        <v>-1000</v>
      </c>
      <c r="Q798">
        <v>4000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</v>
      </c>
      <c r="Q799">
        <v>4000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1.782609615474939E-12</v>
      </c>
      <c r="O800">
        <v>16000</v>
      </c>
      <c r="P800">
        <v>0</v>
      </c>
      <c r="Q800">
        <v>4000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5.570655048359144E-14</v>
      </c>
      <c r="O801">
        <v>16000</v>
      </c>
      <c r="P801">
        <v>8.404006227094482E-13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14183.05722433221</v>
      </c>
      <c r="O802">
        <v>1527.49262823244</v>
      </c>
      <c r="P802">
        <v>870.11589471536</v>
      </c>
      <c r="Q802">
        <v>3027.803469591776</v>
      </c>
      <c r="R802">
        <v>0.895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1407.058670383155</v>
      </c>
      <c r="O803">
        <v>91.71847478023847</v>
      </c>
      <c r="P803">
        <v>1000</v>
      </c>
      <c r="Q803">
        <v>1910.485033837586</v>
      </c>
      <c r="R803">
        <v>0.895</v>
      </c>
      <c r="S803">
        <v>13244.11444866442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0</v>
      </c>
      <c r="O804">
        <v>91.71847478023847</v>
      </c>
      <c r="P804">
        <v>709.8841052846385</v>
      </c>
      <c r="Q804">
        <v>1117.318435754191</v>
      </c>
      <c r="R804">
        <v>0.895</v>
      </c>
      <c r="S804">
        <v>14350.28901376293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89.88410528463453</v>
      </c>
      <c r="O805">
        <v>0</v>
      </c>
      <c r="P805">
        <v>1000</v>
      </c>
      <c r="Q805">
        <v>9.094947017729282E-13</v>
      </c>
      <c r="R805">
        <v>0.895</v>
      </c>
      <c r="S805">
        <v>14350.28901376293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-132.1158947153637</v>
      </c>
      <c r="O806">
        <v>129.4735768210558</v>
      </c>
      <c r="P806">
        <v>-5.222433922374926E-13</v>
      </c>
      <c r="Q806">
        <v>1.364242052659392E-12</v>
      </c>
      <c r="R806">
        <v>0.895</v>
      </c>
      <c r="S806">
        <v>14350.28901376293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126.8841052846345</v>
      </c>
      <c r="O807">
        <v>0</v>
      </c>
      <c r="P807">
        <v>0</v>
      </c>
      <c r="Q807">
        <v>1.364242052659392E-12</v>
      </c>
      <c r="R807">
        <v>0.895</v>
      </c>
      <c r="S807">
        <v>14350.28901376293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-14626.37767497664</v>
      </c>
      <c r="O808">
        <v>14333.8501214771</v>
      </c>
      <c r="P808">
        <v>-9.240302566592294E-13</v>
      </c>
      <c r="Q808">
        <v>2.273736754432321E-12</v>
      </c>
      <c r="R808">
        <v>0.895</v>
      </c>
      <c r="S808">
        <v>29223.55079402421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0</v>
      </c>
      <c r="O809">
        <v>14333.8501214771</v>
      </c>
      <c r="P809">
        <v>0</v>
      </c>
      <c r="Q809">
        <v>2.273736754432321E-12</v>
      </c>
      <c r="R809">
        <v>0.895</v>
      </c>
      <c r="S809">
        <v>15189.17311904757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14333.8501214771</v>
      </c>
      <c r="P810">
        <v>0</v>
      </c>
      <c r="Q810">
        <v>2.273736754432321E-12</v>
      </c>
      <c r="R810">
        <v>0.895</v>
      </c>
      <c r="S810">
        <v>13162.17311904757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14047.17311904757</v>
      </c>
      <c r="O811">
        <v>-1.091393642127514E-11</v>
      </c>
      <c r="P811">
        <v>9.240302566592292E-13</v>
      </c>
      <c r="Q811">
        <v>1.364242052659392E-12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0</v>
      </c>
      <c r="O812">
        <v>-1.091393642127514E-11</v>
      </c>
      <c r="P812">
        <v>0</v>
      </c>
      <c r="Q812">
        <v>1.364242052659392E-12</v>
      </c>
      <c r="R812">
        <v>0.895</v>
      </c>
      <c r="S812">
        <v>14187.17311904757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-187.3012341572682</v>
      </c>
      <c r="O813">
        <v>183.5552094741106</v>
      </c>
      <c r="P813">
        <v>0</v>
      </c>
      <c r="Q813">
        <v>1.364242052659392E-12</v>
      </c>
      <c r="R813">
        <v>0.895</v>
      </c>
      <c r="S813">
        <v>14062.47435320484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179.8841052846346</v>
      </c>
      <c r="O814">
        <v>-3.637978807091713E-12</v>
      </c>
      <c r="P814">
        <v>0</v>
      </c>
      <c r="Q814">
        <v>1.364242052659392E-12</v>
      </c>
      <c r="R814">
        <v>0.895</v>
      </c>
      <c r="S814">
        <v>14350.28901376293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-2.900174431673878E-14</v>
      </c>
      <c r="O815">
        <v>-3.637978807091713E-12</v>
      </c>
      <c r="P815">
        <v>-9.201683187314132E-13</v>
      </c>
      <c r="Q815">
        <v>2.273736754432321E-12</v>
      </c>
      <c r="R815">
        <v>0.895</v>
      </c>
      <c r="S815">
        <v>14328.17311904757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-3.637978807091713E-12</v>
      </c>
      <c r="P816">
        <v>0</v>
      </c>
      <c r="Q816">
        <v>2.273736754432321E-12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-3.637978807091713E-12</v>
      </c>
      <c r="P817">
        <v>0</v>
      </c>
      <c r="Q817">
        <v>2.273736754432321E-12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-2.060697874863051E-28</v>
      </c>
      <c r="O818">
        <v>-3.637978807091713E-12</v>
      </c>
      <c r="P818">
        <v>0</v>
      </c>
      <c r="Q818">
        <v>2.273736754432321E-12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-3.637978807091713E-12</v>
      </c>
      <c r="P819">
        <v>-1000</v>
      </c>
      <c r="Q819">
        <v>895.0000000000023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-16000</v>
      </c>
      <c r="O820">
        <v>15680</v>
      </c>
      <c r="P820">
        <v>-1000</v>
      </c>
      <c r="Q820">
        <v>1790.000000000002</v>
      </c>
      <c r="R820">
        <v>0.895</v>
      </c>
      <c r="S820">
        <v>36131.17311904757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-326.5306122449016</v>
      </c>
      <c r="O821">
        <v>16000</v>
      </c>
      <c r="P821">
        <v>-1000</v>
      </c>
      <c r="Q821">
        <v>2685.000000000002</v>
      </c>
      <c r="R821">
        <v>0.895</v>
      </c>
      <c r="S821">
        <v>19782.70373129247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16000</v>
      </c>
      <c r="P822">
        <v>-1000</v>
      </c>
      <c r="Q822">
        <v>3580.000000000002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16000</v>
      </c>
      <c r="P823">
        <v>-469.2737430167571</v>
      </c>
      <c r="Q823">
        <v>4000</v>
      </c>
      <c r="R823">
        <v>0.895</v>
      </c>
      <c r="S823">
        <v>19432.44686206433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16000</v>
      </c>
      <c r="P824">
        <v>-1.049156546561528E-12</v>
      </c>
      <c r="Q824">
        <v>4000.000000000001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</v>
      </c>
      <c r="Q825">
        <v>4000.000000000001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4964.396826988871</v>
      </c>
      <c r="O826">
        <v>10934.28895205217</v>
      </c>
      <c r="P826">
        <v>1998.8783223604</v>
      </c>
      <c r="Q826">
        <v>1709.38311209385</v>
      </c>
      <c r="R826">
        <v>0.8726375558103789</v>
      </c>
      <c r="S826">
        <v>5943.897969698296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10715.60317301113</v>
      </c>
      <c r="O827">
        <v>0</v>
      </c>
      <c r="P827">
        <v>1333.56994603644</v>
      </c>
      <c r="Q827">
        <v>200.4896178408217</v>
      </c>
      <c r="R827">
        <v>0.8838065450713729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-2564.410470742956</v>
      </c>
      <c r="O828">
        <v>2513.122261328095</v>
      </c>
      <c r="P828">
        <v>-1000</v>
      </c>
      <c r="Q828">
        <v>1095.489617840822</v>
      </c>
      <c r="R828">
        <v>0.895</v>
      </c>
      <c r="S828">
        <v>15230.58358979053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-1890.410470742958</v>
      </c>
      <c r="O829">
        <v>4365.724522656197</v>
      </c>
      <c r="P829">
        <v>-1000</v>
      </c>
      <c r="Q829">
        <v>1990.489617840822</v>
      </c>
      <c r="R829">
        <v>0.895</v>
      </c>
      <c r="S829">
        <v>15230.58358979053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4365.724522656197</v>
      </c>
      <c r="P830">
        <v>-247.7789390196957</v>
      </c>
      <c r="Q830">
        <v>2212.251768263449</v>
      </c>
      <c r="R830">
        <v>0.895</v>
      </c>
      <c r="S830">
        <v>11995.95205806727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-2014.410470742956</v>
      </c>
      <c r="O831">
        <v>6339.846783984292</v>
      </c>
      <c r="P831">
        <v>-1000</v>
      </c>
      <c r="Q831">
        <v>3107.251768263449</v>
      </c>
      <c r="R831">
        <v>0.895</v>
      </c>
      <c r="S831">
        <v>15230.58358979053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-9857.29920001603</v>
      </c>
      <c r="O832">
        <v>16000</v>
      </c>
      <c r="P832">
        <v>-1000</v>
      </c>
      <c r="Q832">
        <v>4002.251768263449</v>
      </c>
      <c r="R832">
        <v>0.895</v>
      </c>
      <c r="S832">
        <v>22820.4723190636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16000</v>
      </c>
      <c r="P833">
        <v>0</v>
      </c>
      <c r="Q833">
        <v>4002.251768263449</v>
      </c>
      <c r="R833">
        <v>0.895</v>
      </c>
      <c r="S833">
        <v>12546.17311904757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16000</v>
      </c>
      <c r="P834">
        <v>0</v>
      </c>
      <c r="Q834">
        <v>4002.251768263449</v>
      </c>
      <c r="R834">
        <v>0.895</v>
      </c>
      <c r="S834">
        <v>13482.17311904757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13511.17311904757</v>
      </c>
      <c r="O835">
        <v>2213.088654033094</v>
      </c>
      <c r="P835">
        <v>1000</v>
      </c>
      <c r="Q835">
        <v>2884.933332509259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-1451.23141222887</v>
      </c>
      <c r="O836">
        <v>3635.295438017387</v>
      </c>
      <c r="P836">
        <v>498.8209414859152</v>
      </c>
      <c r="Q836">
        <v>2327.591498446785</v>
      </c>
      <c r="R836">
        <v>0.895</v>
      </c>
      <c r="S836">
        <v>15230.58358979052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3635.295438017387</v>
      </c>
      <c r="P837">
        <v>873.5895292570392</v>
      </c>
      <c r="Q837">
        <v>1351.513812126072</v>
      </c>
      <c r="R837">
        <v>0.895</v>
      </c>
      <c r="S837">
        <v>15230.58358979053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3562.589529257043</v>
      </c>
      <c r="O838">
        <v>-7.275957614183426E-12</v>
      </c>
      <c r="P838">
        <v>1000</v>
      </c>
      <c r="Q838">
        <v>234.1953763718811</v>
      </c>
      <c r="R838">
        <v>0.895</v>
      </c>
      <c r="S838">
        <v>15230.58358979052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-7.275957614183426E-12</v>
      </c>
      <c r="P839">
        <v>207.5895292570438</v>
      </c>
      <c r="Q839">
        <v>2.251768263453414</v>
      </c>
      <c r="R839">
        <v>0.895</v>
      </c>
      <c r="S839">
        <v>15230.58358979053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1.426087692379951E-11</v>
      </c>
      <c r="O840">
        <v>-2.182787284255028E-11</v>
      </c>
      <c r="P840">
        <v>0</v>
      </c>
      <c r="Q840">
        <v>2.251768263453414</v>
      </c>
      <c r="R840">
        <v>0.895</v>
      </c>
      <c r="S840">
        <v>19163.17311904755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-2.182787284255028E-11</v>
      </c>
      <c r="P841">
        <v>0</v>
      </c>
      <c r="Q841">
        <v>2.251768263453414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-2.182787284255028E-11</v>
      </c>
      <c r="P842">
        <v>-469.2737430167602</v>
      </c>
      <c r="Q842">
        <v>422.2517682634534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-2.182787284255028E-11</v>
      </c>
      <c r="P843">
        <v>-997.4840578061986</v>
      </c>
      <c r="Q843">
        <v>1315.000000000001</v>
      </c>
      <c r="R843">
        <v>0.895</v>
      </c>
      <c r="S843">
        <v>17401.65717685377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-2.182787284255028E-11</v>
      </c>
      <c r="P844">
        <v>-1000</v>
      </c>
      <c r="Q844">
        <v>2210.000000000001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-16000</v>
      </c>
      <c r="O845">
        <v>15679.99999999998</v>
      </c>
      <c r="P845">
        <v>-1000</v>
      </c>
      <c r="Q845">
        <v>3105.000000000001</v>
      </c>
      <c r="R845">
        <v>0.895</v>
      </c>
      <c r="S845">
        <v>34853.17311904757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-326.5306122449201</v>
      </c>
      <c r="O846">
        <v>16000</v>
      </c>
      <c r="P846">
        <v>-1000</v>
      </c>
      <c r="Q846">
        <v>4000.000000000001</v>
      </c>
      <c r="R846">
        <v>0.895</v>
      </c>
      <c r="S846">
        <v>16859.70373129249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</v>
      </c>
      <c r="Q847">
        <v>4000.000000000001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-5.570655048359184E-14</v>
      </c>
      <c r="O848">
        <v>16000</v>
      </c>
      <c r="P848">
        <v>0</v>
      </c>
      <c r="Q848">
        <v>4000.000000000001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</v>
      </c>
      <c r="Q849">
        <v>4000.000000000001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0</v>
      </c>
      <c r="O850">
        <v>16000</v>
      </c>
      <c r="P850">
        <v>0</v>
      </c>
      <c r="Q850">
        <v>4000.000000000001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2316.149878522889</v>
      </c>
      <c r="P851">
        <v>1.260600934064172E-12</v>
      </c>
      <c r="Q851">
        <v>4000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0</v>
      </c>
      <c r="O852">
        <v>2316.149878522889</v>
      </c>
      <c r="P852">
        <v>0</v>
      </c>
      <c r="Q852">
        <v>4000</v>
      </c>
      <c r="R852">
        <v>0.895</v>
      </c>
      <c r="S852">
        <v>12076.17311904757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-3809.480032079473</v>
      </c>
      <c r="O853">
        <v>6049.440309960772</v>
      </c>
      <c r="P853">
        <v>0</v>
      </c>
      <c r="Q853">
        <v>4000</v>
      </c>
      <c r="R853">
        <v>0.895</v>
      </c>
      <c r="S853">
        <v>15261.65315112704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6049.440309960772</v>
      </c>
      <c r="P854">
        <v>0</v>
      </c>
      <c r="Q854">
        <v>4000</v>
      </c>
      <c r="R854">
        <v>0.895</v>
      </c>
      <c r="S854">
        <v>12573.17311904757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-4073.480032079472</v>
      </c>
      <c r="O855">
        <v>10041.45074139865</v>
      </c>
      <c r="P855">
        <v>0</v>
      </c>
      <c r="Q855">
        <v>4000</v>
      </c>
      <c r="R855">
        <v>0.895</v>
      </c>
      <c r="S855">
        <v>15261.65315112704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-6080.152304695252</v>
      </c>
      <c r="O856">
        <v>16000</v>
      </c>
      <c r="P856">
        <v>0</v>
      </c>
      <c r="Q856">
        <v>4000</v>
      </c>
      <c r="R856">
        <v>0.895</v>
      </c>
      <c r="S856">
        <v>17716.32542374282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16000</v>
      </c>
      <c r="P857">
        <v>0</v>
      </c>
      <c r="Q857">
        <v>4000</v>
      </c>
      <c r="R857">
        <v>0.895</v>
      </c>
      <c r="S857">
        <v>12426.17311904757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16000</v>
      </c>
      <c r="P858">
        <v>0</v>
      </c>
      <c r="Q858">
        <v>4000</v>
      </c>
      <c r="R858">
        <v>0.895</v>
      </c>
      <c r="S858">
        <v>12146.17311904757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12794.69308696809</v>
      </c>
      <c r="O859">
        <v>2944.190727583577</v>
      </c>
      <c r="P859">
        <v>770.4800320794757</v>
      </c>
      <c r="Q859">
        <v>3139.128455777122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-1180.480032079473</v>
      </c>
      <c r="O860">
        <v>4101.061159021458</v>
      </c>
      <c r="P860">
        <v>0</v>
      </c>
      <c r="Q860">
        <v>3139.128455777122</v>
      </c>
      <c r="R860">
        <v>0.895</v>
      </c>
      <c r="S860">
        <v>15261.65315112704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4101.061159021458</v>
      </c>
      <c r="P861">
        <v>809.5199679205243</v>
      </c>
      <c r="Q861">
        <v>2234.63687150838</v>
      </c>
      <c r="R861">
        <v>0.895</v>
      </c>
      <c r="S861">
        <v>15261.65315112704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361.5199679205182</v>
      </c>
      <c r="O862">
        <v>3732.163232571951</v>
      </c>
      <c r="P862">
        <v>1000</v>
      </c>
      <c r="Q862">
        <v>1117.31843575419</v>
      </c>
      <c r="R862">
        <v>0.895</v>
      </c>
      <c r="S862">
        <v>15261.65315112705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3657.519967920527</v>
      </c>
      <c r="O863">
        <v>-1.455191522836685E-11</v>
      </c>
      <c r="P863">
        <v>1000</v>
      </c>
      <c r="Q863">
        <v>0</v>
      </c>
      <c r="R863">
        <v>0.895</v>
      </c>
      <c r="S863">
        <v>15261.65315112704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1.392083727203461E-11</v>
      </c>
      <c r="O864">
        <v>-2.91038304567337E-11</v>
      </c>
      <c r="P864">
        <v>-9.201683187314136E-13</v>
      </c>
      <c r="Q864">
        <v>9.094947017729282E-13</v>
      </c>
      <c r="R864">
        <v>0.895</v>
      </c>
      <c r="S864">
        <v>19677.17311904755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-1.856111636271282E-12</v>
      </c>
      <c r="O865">
        <v>-2.546585164964199E-11</v>
      </c>
      <c r="P865">
        <v>-9.201683187314136E-13</v>
      </c>
      <c r="Q865">
        <v>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8.083012253347378E-13</v>
      </c>
      <c r="O866">
        <v>-2.546585164964199E-11</v>
      </c>
      <c r="P866">
        <v>-9.201683187314136E-13</v>
      </c>
      <c r="Q866">
        <v>2.728484105318785E-12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-2.546585164964199E-11</v>
      </c>
      <c r="P867">
        <v>0</v>
      </c>
      <c r="Q867">
        <v>2.728484105318785E-12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-2.546585164964199E-11</v>
      </c>
      <c r="P868">
        <v>-1000.000000000001</v>
      </c>
      <c r="Q868">
        <v>895.0000000000039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-2.546585164964199E-11</v>
      </c>
      <c r="P869">
        <v>-1000.000000000001</v>
      </c>
      <c r="Q869">
        <v>1790.000000000005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-326.5306122449239</v>
      </c>
      <c r="O870">
        <v>319.9999999999999</v>
      </c>
      <c r="P870">
        <v>-1000.000000000001</v>
      </c>
      <c r="Q870">
        <v>2685.000000000006</v>
      </c>
      <c r="R870">
        <v>0.895</v>
      </c>
      <c r="S870">
        <v>22394.70373129249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-16000</v>
      </c>
      <c r="O871">
        <v>16000</v>
      </c>
      <c r="P871">
        <v>-1000.000000000001</v>
      </c>
      <c r="Q871">
        <v>3580.000000000007</v>
      </c>
      <c r="R871">
        <v>0.895</v>
      </c>
      <c r="S871">
        <v>39815.17311904757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16000</v>
      </c>
      <c r="P872">
        <v>-469.273743016751</v>
      </c>
      <c r="Q872">
        <v>4000</v>
      </c>
      <c r="R872">
        <v>0.895</v>
      </c>
      <c r="S872">
        <v>16850.44686206432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2876.826880952462</v>
      </c>
      <c r="O876">
        <v>13064.46236637504</v>
      </c>
      <c r="P876">
        <v>1000</v>
      </c>
      <c r="Q876">
        <v>2882.68156424581</v>
      </c>
      <c r="R876">
        <v>0.895</v>
      </c>
      <c r="S876">
        <v>10646.34623809511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13064.46236637504</v>
      </c>
      <c r="P877">
        <v>0</v>
      </c>
      <c r="Q877">
        <v>2882.68156424581</v>
      </c>
      <c r="R877">
        <v>0.895</v>
      </c>
      <c r="S877">
        <v>14459.17311904757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13064.46236637504</v>
      </c>
      <c r="P878">
        <v>0</v>
      </c>
      <c r="Q878">
        <v>2882.68156424581</v>
      </c>
      <c r="R878">
        <v>0.895</v>
      </c>
      <c r="S878">
        <v>12944.17311904757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13064.46236637504</v>
      </c>
      <c r="P879">
        <v>-9.240302566592294E-13</v>
      </c>
      <c r="Q879">
        <v>2882.68156424581</v>
      </c>
      <c r="R879">
        <v>0.895</v>
      </c>
      <c r="S879">
        <v>14977.17311904757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13064.46236637504</v>
      </c>
      <c r="P880">
        <v>-9.240302566592294E-13</v>
      </c>
      <c r="Q880">
        <v>2882.681564245812</v>
      </c>
      <c r="R880">
        <v>0.895</v>
      </c>
      <c r="S880">
        <v>13426.17311904757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13064.46236637504</v>
      </c>
      <c r="P881">
        <v>0</v>
      </c>
      <c r="Q881">
        <v>2882.681564245812</v>
      </c>
      <c r="R881">
        <v>0.895</v>
      </c>
      <c r="S881">
        <v>13353.17311904757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13064.46236637504</v>
      </c>
      <c r="P882">
        <v>580.0000000000016</v>
      </c>
      <c r="Q882">
        <v>2234.63687150838</v>
      </c>
      <c r="R882">
        <v>0.895</v>
      </c>
      <c r="S882">
        <v>12997.17311904757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12803.17311904757</v>
      </c>
      <c r="O883">
        <v>-2.91038304567337E-11</v>
      </c>
      <c r="P883">
        <v>1000</v>
      </c>
      <c r="Q883">
        <v>1117.31843575419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-2.91038304567337E-11</v>
      </c>
      <c r="P884">
        <v>1000</v>
      </c>
      <c r="Q884">
        <v>0</v>
      </c>
      <c r="R884">
        <v>0.895</v>
      </c>
      <c r="S884">
        <v>12827.17311904757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-2.91038304567337E-11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-2.91038304567337E-11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-2.91038304567337E-11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-1.856111636271282E-12</v>
      </c>
      <c r="O888">
        <v>-2.728484105318785E-11</v>
      </c>
      <c r="P888">
        <v>-9.240302566592294E-13</v>
      </c>
      <c r="Q888">
        <v>9.094947017729282E-13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-2.728484105318785E-11</v>
      </c>
      <c r="P889">
        <v>-9.240302566592294E-13</v>
      </c>
      <c r="Q889">
        <v>1.818989403545856E-12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-2.728484105318785E-11</v>
      </c>
      <c r="P890">
        <v>-9.240302566592294E-13</v>
      </c>
      <c r="Q890">
        <v>2.728484105318785E-12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-2.728484105318785E-11</v>
      </c>
      <c r="P891">
        <v>0</v>
      </c>
      <c r="Q891">
        <v>2.728484105318785E-12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-2.728484105318785E-11</v>
      </c>
      <c r="P892">
        <v>-469.2737430167509</v>
      </c>
      <c r="Q892">
        <v>419.999999999995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-2.728484105318785E-11</v>
      </c>
      <c r="P893">
        <v>-1000.000000000001</v>
      </c>
      <c r="Q893">
        <v>1314.999999999996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-16000</v>
      </c>
      <c r="O894">
        <v>15679.99999999997</v>
      </c>
      <c r="P894">
        <v>-1000.000000000001</v>
      </c>
      <c r="Q894">
        <v>2209.999999999997</v>
      </c>
      <c r="R894">
        <v>0.895</v>
      </c>
      <c r="S894">
        <v>35941.17311904757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-326.5306122449257</v>
      </c>
      <c r="O895">
        <v>16000</v>
      </c>
      <c r="P895">
        <v>-1000.000000000001</v>
      </c>
      <c r="Q895">
        <v>3104.999999999998</v>
      </c>
      <c r="R895">
        <v>0.895</v>
      </c>
      <c r="S895">
        <v>19708.70373129249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16000</v>
      </c>
      <c r="P896">
        <v>-1000.000000000001</v>
      </c>
      <c r="Q896">
        <v>3999.999999999999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16000</v>
      </c>
      <c r="P897">
        <v>-5.245782732807642E-13</v>
      </c>
      <c r="Q897">
        <v>4000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0</v>
      </c>
      <c r="O898">
        <v>16000</v>
      </c>
      <c r="P898">
        <v>0</v>
      </c>
      <c r="Q898">
        <v>4000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</v>
      </c>
      <c r="Q899">
        <v>4000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0</v>
      </c>
      <c r="O900">
        <v>16000</v>
      </c>
      <c r="P900">
        <v>0</v>
      </c>
      <c r="Q900">
        <v>4000</v>
      </c>
      <c r="R900">
        <v>0.895</v>
      </c>
      <c r="S900">
        <v>16749.17311904757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0</v>
      </c>
      <c r="O901">
        <v>16000</v>
      </c>
      <c r="P901">
        <v>-9.240302566592294E-13</v>
      </c>
      <c r="Q901">
        <v>4000.000000000001</v>
      </c>
      <c r="R901">
        <v>0.895</v>
      </c>
      <c r="S901">
        <v>17916.17311904757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16000</v>
      </c>
      <c r="P902">
        <v>-9.031137559958777E-13</v>
      </c>
      <c r="Q902">
        <v>4000.000000000002</v>
      </c>
      <c r="R902">
        <v>0.895</v>
      </c>
      <c r="S902">
        <v>17007.17311904757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16000</v>
      </c>
      <c r="P903">
        <v>-9.240302566592294E-13</v>
      </c>
      <c r="Q903">
        <v>4000.000000000003</v>
      </c>
      <c r="R903">
        <v>0.895</v>
      </c>
      <c r="S903">
        <v>16727.17311904757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16000</v>
      </c>
      <c r="P904">
        <v>-9.240302566592294E-13</v>
      </c>
      <c r="Q904">
        <v>4000.000000000004</v>
      </c>
      <c r="R904">
        <v>0.895</v>
      </c>
      <c r="S904">
        <v>16775.17311904757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0</v>
      </c>
      <c r="O905">
        <v>16000</v>
      </c>
      <c r="P905">
        <v>-9.240302566592294E-13</v>
      </c>
      <c r="Q905">
        <v>4000.000000000005</v>
      </c>
      <c r="R905">
        <v>0.895</v>
      </c>
      <c r="S905">
        <v>15016.17311904757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0</v>
      </c>
      <c r="O906">
        <v>16000</v>
      </c>
      <c r="P906">
        <v>580.0000000000063</v>
      </c>
      <c r="Q906">
        <v>3351.955307262568</v>
      </c>
      <c r="R906">
        <v>0.895</v>
      </c>
      <c r="S906">
        <v>14992.17311904756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15653.17311904757</v>
      </c>
      <c r="O907">
        <v>27.37436831880768</v>
      </c>
      <c r="P907">
        <v>1000</v>
      </c>
      <c r="Q907">
        <v>2234.636871508378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26.82688095246361</v>
      </c>
      <c r="O908">
        <v>-3.274180926382542E-11</v>
      </c>
      <c r="P908">
        <v>1000</v>
      </c>
      <c r="Q908">
        <v>1117.318435754188</v>
      </c>
      <c r="R908">
        <v>0.895</v>
      </c>
      <c r="S908">
        <v>15341.3462380951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-3.274180926382542E-11</v>
      </c>
      <c r="P909">
        <v>1000</v>
      </c>
      <c r="Q909">
        <v>-2.273736754432321E-12</v>
      </c>
      <c r="R909">
        <v>0.895</v>
      </c>
      <c r="S909">
        <v>15263.17311904757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-3.274180926382542E-11</v>
      </c>
      <c r="P910">
        <v>0</v>
      </c>
      <c r="Q910">
        <v>-2.273736754432321E-12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-3.274180926382542E-11</v>
      </c>
      <c r="P911">
        <v>0</v>
      </c>
      <c r="Q911">
        <v>-2.273736754432321E-12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-3.274180926382542E-11</v>
      </c>
      <c r="P912">
        <v>0</v>
      </c>
      <c r="Q912">
        <v>-2.273736754432321E-12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-1.856111636271282E-12</v>
      </c>
      <c r="O913">
        <v>-3.092281986027956E-11</v>
      </c>
      <c r="P913">
        <v>0</v>
      </c>
      <c r="Q913">
        <v>-2.273736754432321E-12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-1.856111636271282E-12</v>
      </c>
      <c r="O914">
        <v>-2.91038304567337E-11</v>
      </c>
      <c r="P914">
        <v>-6.259142618128329E-13</v>
      </c>
      <c r="Q914">
        <v>-1.818989403545856E-12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-2.91038304567337E-11</v>
      </c>
      <c r="P915">
        <v>-519.2737430167617</v>
      </c>
      <c r="Q915">
        <v>464.7499999999999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-2.91038304567337E-11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-16000</v>
      </c>
      <c r="O917">
        <v>15679.99999999997</v>
      </c>
      <c r="P917">
        <v>-2000</v>
      </c>
      <c r="Q917">
        <v>3105</v>
      </c>
      <c r="R917">
        <v>0.872625</v>
      </c>
      <c r="S917">
        <v>37024.17311904757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-326.5306122449276</v>
      </c>
      <c r="O918">
        <v>16000</v>
      </c>
      <c r="P918">
        <v>-1000</v>
      </c>
      <c r="Q918">
        <v>4000</v>
      </c>
      <c r="R918">
        <v>0.895</v>
      </c>
      <c r="S918">
        <v>16970.70373129249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-5.570655048359184E-14</v>
      </c>
      <c r="O920">
        <v>16000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13331.29479668717</v>
      </c>
      <c r="O922">
        <v>2396.637962564113</v>
      </c>
      <c r="P922">
        <v>1998.8783223604</v>
      </c>
      <c r="Q922">
        <v>1709.383112093849</v>
      </c>
      <c r="R922">
        <v>0.8726375558103789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2348.705203312828</v>
      </c>
      <c r="O923">
        <v>3.637978807091713E-12</v>
      </c>
      <c r="P923">
        <v>1333.569946036441</v>
      </c>
      <c r="Q923">
        <v>200.4896178408198</v>
      </c>
      <c r="R923">
        <v>0.8838065450713727</v>
      </c>
      <c r="S923">
        <v>11695.8979696983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-230.2316681871673</v>
      </c>
      <c r="O924">
        <v>225.6270348234284</v>
      </c>
      <c r="P924">
        <v>0</v>
      </c>
      <c r="Q924">
        <v>200.4896178408198</v>
      </c>
      <c r="R924">
        <v>0.895</v>
      </c>
      <c r="S924">
        <v>16077.40478723474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-1142.231668187168</v>
      </c>
      <c r="O925">
        <v>1345.014069646852</v>
      </c>
      <c r="P925">
        <v>0</v>
      </c>
      <c r="Q925">
        <v>200.4896178408198</v>
      </c>
      <c r="R925">
        <v>0.895</v>
      </c>
      <c r="S925">
        <v>16077.40478723474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1318.113788253911</v>
      </c>
      <c r="O926">
        <v>3.637978807091713E-12</v>
      </c>
      <c r="P926">
        <v>145.6545435589195</v>
      </c>
      <c r="Q926">
        <v>37.7471110710776</v>
      </c>
      <c r="R926">
        <v>0.895</v>
      </c>
      <c r="S926">
        <v>16077.40478723474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2.121069379305682E-13</v>
      </c>
      <c r="O927">
        <v>3.637978807091713E-12</v>
      </c>
      <c r="P927">
        <v>31.76833181282964</v>
      </c>
      <c r="Q927">
        <v>2.251768263446593</v>
      </c>
      <c r="R927">
        <v>0.895</v>
      </c>
      <c r="S927">
        <v>16077.40478723474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-16000</v>
      </c>
      <c r="O928">
        <v>15680</v>
      </c>
      <c r="P928">
        <v>-2000</v>
      </c>
      <c r="Q928">
        <v>1747.501768263447</v>
      </c>
      <c r="R928">
        <v>0.872625</v>
      </c>
      <c r="S928">
        <v>33633.17311904757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-326.5306122448977</v>
      </c>
      <c r="O929">
        <v>16000</v>
      </c>
      <c r="P929">
        <v>-1546.603940017642</v>
      </c>
      <c r="Q929">
        <v>3107.251768263447</v>
      </c>
      <c r="R929">
        <v>0.8791843631178707</v>
      </c>
      <c r="S929">
        <v>15377.30767131011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16000</v>
      </c>
      <c r="P930">
        <v>-1000</v>
      </c>
      <c r="Q930">
        <v>4002.251768263447</v>
      </c>
      <c r="R930">
        <v>0.895</v>
      </c>
      <c r="S930">
        <v>15646.17311904757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15222.58938425534</v>
      </c>
      <c r="O931">
        <v>466.7455262700605</v>
      </c>
      <c r="P931">
        <v>1617.583734792229</v>
      </c>
      <c r="Q931">
        <v>2159.722307036596</v>
      </c>
      <c r="R931">
        <v>0.8779147193202321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457.4106157446681</v>
      </c>
      <c r="O932">
        <v>-7.275957614183426E-12</v>
      </c>
      <c r="P932">
        <v>1463.736349985584</v>
      </c>
      <c r="Q932">
        <v>497.938644255295</v>
      </c>
      <c r="R932">
        <v>0.8808224456459941</v>
      </c>
      <c r="S932">
        <v>14232.02615331731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-7.275957614183426E-12</v>
      </c>
      <c r="P933">
        <v>441.7683318128277</v>
      </c>
      <c r="Q933">
        <v>4.342742788448049</v>
      </c>
      <c r="R933">
        <v>0.895</v>
      </c>
      <c r="S933">
        <v>16077.40478723474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-7.275957614183426E-12</v>
      </c>
      <c r="P934">
        <v>-6.423073328528566E-13</v>
      </c>
      <c r="Q934">
        <v>4.342742788448959</v>
      </c>
      <c r="R934">
        <v>0.895</v>
      </c>
      <c r="S934">
        <v>15426.17311904757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-1.985478097680715E-12</v>
      </c>
      <c r="O935">
        <v>-7.275957614183426E-12</v>
      </c>
      <c r="P935">
        <v>0</v>
      </c>
      <c r="Q935">
        <v>4.342742788448959</v>
      </c>
      <c r="R935">
        <v>0.895</v>
      </c>
      <c r="S935">
        <v>15821.17311904757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1.020408163265306E-12</v>
      </c>
      <c r="O936">
        <v>-7.275957614183426E-12</v>
      </c>
      <c r="P936">
        <v>1.774071915863159E-12</v>
      </c>
      <c r="Q936">
        <v>4.34274278844714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-7.275957614183426E-12</v>
      </c>
      <c r="P937">
        <v>-6.259142618128329E-13</v>
      </c>
      <c r="Q937">
        <v>4.342742788448049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-7.275957614183426E-12</v>
      </c>
      <c r="P938">
        <v>0</v>
      </c>
      <c r="Q938">
        <v>4.342742788448049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-7.275957614183426E-12</v>
      </c>
      <c r="P939">
        <v>-1000</v>
      </c>
      <c r="Q939">
        <v>899.342742788448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-326.5306122449072</v>
      </c>
      <c r="O940">
        <v>320.0000000000018</v>
      </c>
      <c r="P940">
        <v>-1000</v>
      </c>
      <c r="Q940">
        <v>1794.342742788448</v>
      </c>
      <c r="R940">
        <v>0.895</v>
      </c>
      <c r="S940">
        <v>18588.70373129248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-16000</v>
      </c>
      <c r="O941">
        <v>16000</v>
      </c>
      <c r="P941">
        <v>-1000</v>
      </c>
      <c r="Q941">
        <v>2689.342742788448</v>
      </c>
      <c r="R941">
        <v>0.895</v>
      </c>
      <c r="S941">
        <v>36546.17311904757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16000</v>
      </c>
      <c r="P942">
        <v>-1000</v>
      </c>
      <c r="Q942">
        <v>3584.342742788448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16000</v>
      </c>
      <c r="P943">
        <v>-464.421516437488</v>
      </c>
      <c r="Q943">
        <v>4000</v>
      </c>
      <c r="R943">
        <v>0.895</v>
      </c>
      <c r="S943">
        <v>23934.59463548506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1.726903064991347E-12</v>
      </c>
      <c r="O944">
        <v>16000</v>
      </c>
      <c r="P944">
        <v>0</v>
      </c>
      <c r="Q944">
        <v>4000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16000</v>
      </c>
      <c r="P945">
        <v>0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15680</v>
      </c>
      <c r="O946">
        <v>0</v>
      </c>
      <c r="P946">
        <v>1990.175653796141</v>
      </c>
      <c r="Q946">
        <v>1719.611769816123</v>
      </c>
      <c r="R946">
        <v>0.8727354524346342</v>
      </c>
      <c r="S946">
        <v>1863.997465251428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0</v>
      </c>
      <c r="O947">
        <v>0</v>
      </c>
      <c r="P947">
        <v>883.5699460364419</v>
      </c>
      <c r="Q947">
        <v>732.3827798312723</v>
      </c>
      <c r="R947">
        <v>0.895</v>
      </c>
      <c r="S947">
        <v>17742.60317301113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0</v>
      </c>
      <c r="O948">
        <v>0</v>
      </c>
      <c r="P948">
        <v>134.569946036442</v>
      </c>
      <c r="Q948">
        <v>582.0252982263091</v>
      </c>
      <c r="R948">
        <v>0.895</v>
      </c>
      <c r="S948">
        <v>17742.60317301113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-8.083012253347379E-13</v>
      </c>
      <c r="O949">
        <v>0</v>
      </c>
      <c r="P949">
        <v>519.5699460364419</v>
      </c>
      <c r="Q949">
        <v>1.500218855982894</v>
      </c>
      <c r="R949">
        <v>0.895</v>
      </c>
      <c r="S949">
        <v>17742.60317301113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-349.4064411041648</v>
      </c>
      <c r="O950">
        <v>342.4183122820814</v>
      </c>
      <c r="P950">
        <v>-188.0236128593948</v>
      </c>
      <c r="Q950">
        <v>169.7813523651412</v>
      </c>
      <c r="R950">
        <v>0.895</v>
      </c>
      <c r="S950">
        <v>17742.60317301113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335.5699460364399</v>
      </c>
      <c r="O951">
        <v>0</v>
      </c>
      <c r="P951">
        <v>-9.201683187314132E-13</v>
      </c>
      <c r="Q951">
        <v>169.7813523651421</v>
      </c>
      <c r="R951">
        <v>0.895</v>
      </c>
      <c r="S951">
        <v>17742.60317301113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-16000</v>
      </c>
      <c r="O952">
        <v>15680</v>
      </c>
      <c r="P952">
        <v>-2000</v>
      </c>
      <c r="Q952">
        <v>1915.031352365142</v>
      </c>
      <c r="R952">
        <v>0.872625</v>
      </c>
      <c r="S952">
        <v>36257.17311904757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-326.5306122448979</v>
      </c>
      <c r="O953">
        <v>16000</v>
      </c>
      <c r="P953">
        <v>-1348.684347534067</v>
      </c>
      <c r="Q953">
        <v>3106.500218855983</v>
      </c>
      <c r="R953">
        <v>0.8834304844341976</v>
      </c>
      <c r="S953">
        <v>19447.38807882653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16000</v>
      </c>
      <c r="P954">
        <v>-1000</v>
      </c>
      <c r="Q954">
        <v>4001.500218855983</v>
      </c>
      <c r="R954">
        <v>0.895</v>
      </c>
      <c r="S954">
        <v>18039.17311904757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15680.00000000001</v>
      </c>
      <c r="O955">
        <v>-7.275957614183426E-12</v>
      </c>
      <c r="P955">
        <v>1998.8783223604</v>
      </c>
      <c r="Q955">
        <v>1710.883330949832</v>
      </c>
      <c r="R955">
        <v>0.8726375558103789</v>
      </c>
      <c r="S955">
        <v>2112.29479668716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0</v>
      </c>
      <c r="O956">
        <v>-7.275957614183426E-12</v>
      </c>
      <c r="P956">
        <v>1333.56994603644</v>
      </c>
      <c r="Q956">
        <v>201.9898366968046</v>
      </c>
      <c r="R956">
        <v>0.8838065450713729</v>
      </c>
      <c r="S956">
        <v>17742.60317301113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-3.712223272542564E-12</v>
      </c>
      <c r="O957">
        <v>0</v>
      </c>
      <c r="P957">
        <v>177.4228753717486</v>
      </c>
      <c r="Q957">
        <v>3.75198711943176</v>
      </c>
      <c r="R957">
        <v>0.895</v>
      </c>
      <c r="S957">
        <v>17721.75024367583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0</v>
      </c>
      <c r="P958">
        <v>4.183300132670378E-13</v>
      </c>
      <c r="Q958">
        <v>3.751987119430851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0</v>
      </c>
      <c r="P959">
        <v>0</v>
      </c>
      <c r="Q959">
        <v>3.751987119430851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0</v>
      </c>
      <c r="P960">
        <v>0</v>
      </c>
      <c r="Q960">
        <v>3.751987119430851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-3.712223272542564E-12</v>
      </c>
      <c r="O961">
        <v>7.275957614183426E-12</v>
      </c>
      <c r="P961">
        <v>0</v>
      </c>
      <c r="Q961">
        <v>3.751987119430851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7.275957614183426E-12</v>
      </c>
      <c r="P962">
        <v>0</v>
      </c>
      <c r="Q962">
        <v>3.751987119430851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7.275957614183426E-12</v>
      </c>
      <c r="P963">
        <v>-1000</v>
      </c>
      <c r="Q963">
        <v>898.7519871194309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-16000</v>
      </c>
      <c r="O964">
        <v>15680.00000000001</v>
      </c>
      <c r="P964">
        <v>-1000</v>
      </c>
      <c r="Q964">
        <v>1793.751987119431</v>
      </c>
      <c r="R964">
        <v>0.895</v>
      </c>
      <c r="S964">
        <v>32019.17311904757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-326.5306122448904</v>
      </c>
      <c r="O965">
        <v>16000</v>
      </c>
      <c r="P965">
        <v>-1000</v>
      </c>
      <c r="Q965">
        <v>2688.751987119431</v>
      </c>
      <c r="R965">
        <v>0.895</v>
      </c>
      <c r="S965">
        <v>15685.70373129246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16000</v>
      </c>
      <c r="P966">
        <v>-1000</v>
      </c>
      <c r="Q966">
        <v>3583.751987119431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16000</v>
      </c>
      <c r="P967">
        <v>-465.0815786375073</v>
      </c>
      <c r="Q967">
        <v>4000</v>
      </c>
      <c r="R967">
        <v>0.895</v>
      </c>
      <c r="S967">
        <v>14792.25469768508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-5.570655048359184E-14</v>
      </c>
      <c r="O968">
        <v>16000</v>
      </c>
      <c r="P968">
        <v>0</v>
      </c>
      <c r="Q968">
        <v>4000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</v>
      </c>
      <c r="Q969">
        <v>4000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15680.00000000001</v>
      </c>
      <c r="O970">
        <v>-9.094947017729282E-12</v>
      </c>
      <c r="P970">
        <v>1998.8783223604</v>
      </c>
      <c r="Q970">
        <v>1709.383112093849</v>
      </c>
      <c r="R970">
        <v>0.8726375558103789</v>
      </c>
      <c r="S970">
        <v>845.2947966871603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0</v>
      </c>
      <c r="O971">
        <v>-9.094947017729282E-12</v>
      </c>
      <c r="P971">
        <v>609.9098268714935</v>
      </c>
      <c r="Q971">
        <v>1027.919618382683</v>
      </c>
      <c r="R971">
        <v>0.895</v>
      </c>
      <c r="S971">
        <v>16527.26329217607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5.347828846424817E-12</v>
      </c>
      <c r="O972">
        <v>-1.455191522836685E-11</v>
      </c>
      <c r="P972">
        <v>92.90982687149189</v>
      </c>
      <c r="Q972">
        <v>924.1097559564355</v>
      </c>
      <c r="R972">
        <v>0.895</v>
      </c>
      <c r="S972">
        <v>16527.26329217607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0</v>
      </c>
      <c r="O973">
        <v>-1.455191522836685E-11</v>
      </c>
      <c r="P973">
        <v>390.909826871495</v>
      </c>
      <c r="Q973">
        <v>487.3389996754354</v>
      </c>
      <c r="R973">
        <v>0.895</v>
      </c>
      <c r="S973">
        <v>16527.26329217607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0</v>
      </c>
      <c r="O974">
        <v>-1.455191522836685E-11</v>
      </c>
      <c r="P974">
        <v>203.909826871493</v>
      </c>
      <c r="Q974">
        <v>259.5067908804717</v>
      </c>
      <c r="R974">
        <v>0.895</v>
      </c>
      <c r="S974">
        <v>16527.26329217607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-6.551626865010597E-12</v>
      </c>
      <c r="O975">
        <v>-7.275957614183426E-12</v>
      </c>
      <c r="P975">
        <v>230.9098268714994</v>
      </c>
      <c r="Q975">
        <v>1.506984320137235</v>
      </c>
      <c r="R975">
        <v>0.895</v>
      </c>
      <c r="S975">
        <v>16527.26329217607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-16000</v>
      </c>
      <c r="O976">
        <v>15679.99999999999</v>
      </c>
      <c r="P976">
        <v>-2000</v>
      </c>
      <c r="Q976">
        <v>1746.756984320138</v>
      </c>
      <c r="R976">
        <v>0.872625</v>
      </c>
      <c r="S976">
        <v>36167.17311904757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-326.5306122449035</v>
      </c>
      <c r="O977">
        <v>16000</v>
      </c>
      <c r="P977">
        <v>-1546.603940017642</v>
      </c>
      <c r="Q977">
        <v>3106.506984320138</v>
      </c>
      <c r="R977">
        <v>0.8791843631178707</v>
      </c>
      <c r="S977">
        <v>20051.30767131011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16000</v>
      </c>
      <c r="P978">
        <v>-1000</v>
      </c>
      <c r="Q978">
        <v>4001.506984320138</v>
      </c>
      <c r="R978">
        <v>0.895</v>
      </c>
      <c r="S978">
        <v>19044.17311904757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14592.29479668717</v>
      </c>
      <c r="O979">
        <v>1109.903268686561</v>
      </c>
      <c r="P979">
        <v>1998.8783223604</v>
      </c>
      <c r="Q979">
        <v>1710.890096413988</v>
      </c>
      <c r="R979">
        <v>0.8726375558103789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1087.705203312839</v>
      </c>
      <c r="O980">
        <v>-7.275957614183426E-12</v>
      </c>
      <c r="P980">
        <v>1333.56994603644</v>
      </c>
      <c r="Q980">
        <v>201.9966021609598</v>
      </c>
      <c r="R980">
        <v>0.8838065450713729</v>
      </c>
      <c r="S980">
        <v>13299.89796969829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-7.275957614183426E-12</v>
      </c>
      <c r="P981">
        <v>0</v>
      </c>
      <c r="Q981">
        <v>201.9966021609598</v>
      </c>
      <c r="R981">
        <v>0.895</v>
      </c>
      <c r="S981">
        <v>14977.17311904757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-2.544811067684572E-12</v>
      </c>
      <c r="O982">
        <v>-3.637978807091713E-12</v>
      </c>
      <c r="P982">
        <v>123.9098268714964</v>
      </c>
      <c r="Q982">
        <v>63.54986822632691</v>
      </c>
      <c r="R982">
        <v>0.895</v>
      </c>
      <c r="S982">
        <v>16527.26329217607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1.020408163265306E-12</v>
      </c>
      <c r="O983">
        <v>-3.637978807091713E-12</v>
      </c>
      <c r="P983">
        <v>0</v>
      </c>
      <c r="Q983">
        <v>63.54986822632691</v>
      </c>
      <c r="R983">
        <v>0.895</v>
      </c>
      <c r="S983">
        <v>16114.17311904757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-3.637978807091713E-12</v>
      </c>
      <c r="P984">
        <v>0</v>
      </c>
      <c r="Q984">
        <v>63.54986822632691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-3.637978807091713E-12</v>
      </c>
      <c r="P985">
        <v>0</v>
      </c>
      <c r="Q985">
        <v>63.54986822632691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-3.637978807091713E-12</v>
      </c>
      <c r="P986">
        <v>-1000</v>
      </c>
      <c r="Q986">
        <v>958.5498682263278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-3.637978807091713E-12</v>
      </c>
      <c r="P987">
        <v>-398.2683036577337</v>
      </c>
      <c r="Q987">
        <v>1315</v>
      </c>
      <c r="R987">
        <v>0.895</v>
      </c>
      <c r="S987">
        <v>18982.4414227053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-326.5306122449034</v>
      </c>
      <c r="O988">
        <v>320.0000000000017</v>
      </c>
      <c r="P988">
        <v>-1000</v>
      </c>
      <c r="Q988">
        <v>2210</v>
      </c>
      <c r="R988">
        <v>0.895</v>
      </c>
      <c r="S988">
        <v>18376.70373129247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-16000</v>
      </c>
      <c r="O989">
        <v>16000</v>
      </c>
      <c r="P989">
        <v>-1000</v>
      </c>
      <c r="Q989">
        <v>3105</v>
      </c>
      <c r="R989">
        <v>0.895</v>
      </c>
      <c r="S989">
        <v>36199.17311904757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16000</v>
      </c>
      <c r="P990">
        <v>-1000</v>
      </c>
      <c r="Q990">
        <v>4000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</v>
      </c>
      <c r="Q991">
        <v>4000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1.726903064991347E-12</v>
      </c>
      <c r="O992">
        <v>16000</v>
      </c>
      <c r="P992">
        <v>0</v>
      </c>
      <c r="Q992">
        <v>4000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0</v>
      </c>
      <c r="Q993">
        <v>4000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12330.29479668717</v>
      </c>
      <c r="O994">
        <v>3418.066533992685</v>
      </c>
      <c r="P994">
        <v>1998.8783223604</v>
      </c>
      <c r="Q994">
        <v>1709.383112093849</v>
      </c>
      <c r="R994">
        <v>0.8726375558103789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3349.705203312831</v>
      </c>
      <c r="O995">
        <v>0</v>
      </c>
      <c r="P995">
        <v>1333.56994603644</v>
      </c>
      <c r="Q995">
        <v>200.4896178408212</v>
      </c>
      <c r="R995">
        <v>0.8838065450713729</v>
      </c>
      <c r="S995">
        <v>9372.897969698299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-1.856111636271282E-12</v>
      </c>
      <c r="O996">
        <v>1.818989403545856E-12</v>
      </c>
      <c r="P996">
        <v>0</v>
      </c>
      <c r="Q996">
        <v>200.4896178408212</v>
      </c>
      <c r="R996">
        <v>0.895</v>
      </c>
      <c r="S996">
        <v>13380.17311904757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0</v>
      </c>
      <c r="O997">
        <v>1.818989403545856E-12</v>
      </c>
      <c r="P997">
        <v>-1000</v>
      </c>
      <c r="Q997">
        <v>1095.489617840821</v>
      </c>
      <c r="R997">
        <v>0.895</v>
      </c>
      <c r="S997">
        <v>14914.17311904757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1.818989403545856E-12</v>
      </c>
      <c r="P998">
        <v>0</v>
      </c>
      <c r="Q998">
        <v>1095.489617840821</v>
      </c>
      <c r="R998">
        <v>0.895</v>
      </c>
      <c r="S998">
        <v>13655.17311904757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-326.5306122448978</v>
      </c>
      <c r="O999">
        <v>320.0000000000018</v>
      </c>
      <c r="P999">
        <v>-1000</v>
      </c>
      <c r="Q999">
        <v>1990.489617840822</v>
      </c>
      <c r="R999">
        <v>0.895</v>
      </c>
      <c r="S999">
        <v>14425.70373129247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0</v>
      </c>
      <c r="O1000">
        <v>320.0000000000018</v>
      </c>
      <c r="P1000">
        <v>-1000</v>
      </c>
      <c r="Q1000">
        <v>2885.489617840822</v>
      </c>
      <c r="R1000">
        <v>0.895</v>
      </c>
      <c r="S1000">
        <v>13895.17311904757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-16000</v>
      </c>
      <c r="O1001">
        <v>16000</v>
      </c>
      <c r="P1001">
        <v>-1000</v>
      </c>
      <c r="Q1001">
        <v>3780.489617840822</v>
      </c>
      <c r="R1001">
        <v>0.895</v>
      </c>
      <c r="S1001">
        <v>29895.17311904757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16000</v>
      </c>
      <c r="P1002">
        <v>-247.778939019696</v>
      </c>
      <c r="Q1002">
        <v>4002.25176826345</v>
      </c>
      <c r="R1002">
        <v>0.895</v>
      </c>
      <c r="S1002">
        <v>14220.95205806727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11050.29479668717</v>
      </c>
      <c r="O1003">
        <v>4724.188982972275</v>
      </c>
      <c r="P1003">
        <v>1998.8783223604</v>
      </c>
      <c r="Q1003">
        <v>1711.634880357299</v>
      </c>
      <c r="R1003">
        <v>0.8726375558103789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4629.705203312828</v>
      </c>
      <c r="O1004">
        <v>3.637978807091713E-12</v>
      </c>
      <c r="P1004">
        <v>1333.56994603644</v>
      </c>
      <c r="Q1004">
        <v>202.7413861042714</v>
      </c>
      <c r="R1004">
        <v>0.8838065450713729</v>
      </c>
      <c r="S1004">
        <v>9444.897969698301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-686.5886787691674</v>
      </c>
      <c r="O1005">
        <v>672.8569051937884</v>
      </c>
      <c r="P1005">
        <v>0</v>
      </c>
      <c r="Q1005">
        <v>202.7413861042714</v>
      </c>
      <c r="R1005">
        <v>0.895</v>
      </c>
      <c r="S1005">
        <v>19636.76179781674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122.4113212308331</v>
      </c>
      <c r="O1006">
        <v>547.9473937337534</v>
      </c>
      <c r="P1006">
        <v>0</v>
      </c>
      <c r="Q1006">
        <v>202.7413861042714</v>
      </c>
      <c r="R1006">
        <v>0.895</v>
      </c>
      <c r="S1006">
        <v>19636.76179781674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536.9884458590827</v>
      </c>
      <c r="O1007">
        <v>-3.637978807091713E-12</v>
      </c>
      <c r="P1007">
        <v>177.4228753717477</v>
      </c>
      <c r="Q1007">
        <v>4.503536526899552</v>
      </c>
      <c r="R1007">
        <v>0.895</v>
      </c>
      <c r="S1007">
        <v>19636.76179781674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7.117834202486321E-13</v>
      </c>
      <c r="O1008">
        <v>-3.637978807091713E-12</v>
      </c>
      <c r="P1008">
        <v>0</v>
      </c>
      <c r="Q1008">
        <v>4.503536526899552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-7.424446545085127E-12</v>
      </c>
      <c r="O1009">
        <v>3.637978807091713E-12</v>
      </c>
      <c r="P1009">
        <v>0</v>
      </c>
      <c r="Q1009">
        <v>4.503536526899552</v>
      </c>
      <c r="R1009">
        <v>0.895</v>
      </c>
      <c r="S1009">
        <v>17063.17311904758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3.637978807091713E-12</v>
      </c>
      <c r="P1010">
        <v>0</v>
      </c>
      <c r="Q1010">
        <v>4.503536526899552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3.637978807091713E-12</v>
      </c>
      <c r="P1011">
        <v>-1000</v>
      </c>
      <c r="Q1011">
        <v>899.5035365268996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-326.530612244896</v>
      </c>
      <c r="O1012">
        <v>320.0000000000017</v>
      </c>
      <c r="P1012">
        <v>-1000</v>
      </c>
      <c r="Q1012">
        <v>1794.5035365269</v>
      </c>
      <c r="R1012">
        <v>0.895</v>
      </c>
      <c r="S1012">
        <v>21767.70373129247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-16000</v>
      </c>
      <c r="O1013">
        <v>16000</v>
      </c>
      <c r="P1013">
        <v>-1488.675640662276</v>
      </c>
      <c r="Q1013">
        <v>3105</v>
      </c>
      <c r="R1013">
        <v>0.8803102755749344</v>
      </c>
      <c r="S1013">
        <v>35638.84875970984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16000</v>
      </c>
      <c r="P1014">
        <v>-1000</v>
      </c>
      <c r="Q1014">
        <v>4000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1.782609615474939E-12</v>
      </c>
      <c r="O1015">
        <v>16000</v>
      </c>
      <c r="P1015">
        <v>0</v>
      </c>
      <c r="Q1015">
        <v>4000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</v>
      </c>
      <c r="Q1016">
        <v>4000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0</v>
      </c>
      <c r="Q1017">
        <v>4000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13936.29479668717</v>
      </c>
      <c r="O1018">
        <v>1779.291023788603</v>
      </c>
      <c r="P1018">
        <v>1998.8783223604</v>
      </c>
      <c r="Q1018">
        <v>1709.383112093849</v>
      </c>
      <c r="R1018">
        <v>0.8726375558103789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1743.705203312831</v>
      </c>
      <c r="O1019">
        <v>0</v>
      </c>
      <c r="P1019">
        <v>1333.56994603644</v>
      </c>
      <c r="Q1019">
        <v>200.4896178408217</v>
      </c>
      <c r="R1019">
        <v>0.8838065450713729</v>
      </c>
      <c r="S1019">
        <v>11682.8979696983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-1.856111636271282E-12</v>
      </c>
      <c r="O1020">
        <v>1.818989403545856E-12</v>
      </c>
      <c r="P1020">
        <v>0</v>
      </c>
      <c r="Q1020">
        <v>200.4896178408217</v>
      </c>
      <c r="R1020">
        <v>0.895</v>
      </c>
      <c r="S1020">
        <v>15106.17311904757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0</v>
      </c>
      <c r="O1021">
        <v>1.818989403545856E-12</v>
      </c>
      <c r="P1021">
        <v>-784.3910396825233</v>
      </c>
      <c r="Q1021">
        <v>902.51959835668</v>
      </c>
      <c r="R1021">
        <v>0.895</v>
      </c>
      <c r="S1021">
        <v>15961.56415873009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1.818989403545856E-12</v>
      </c>
      <c r="P1022">
        <v>0</v>
      </c>
      <c r="Q1022">
        <v>902.51959835668</v>
      </c>
      <c r="R1022">
        <v>0.895</v>
      </c>
      <c r="S1022">
        <v>14488.17311904757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1.818989403545856E-12</v>
      </c>
      <c r="P1023">
        <v>-740.3910396825236</v>
      </c>
      <c r="Q1023">
        <v>1565.169578872538</v>
      </c>
      <c r="R1023">
        <v>0.895</v>
      </c>
      <c r="S1023">
        <v>15961.56415873009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-16000</v>
      </c>
      <c r="O1024">
        <v>15680</v>
      </c>
      <c r="P1024">
        <v>-1000</v>
      </c>
      <c r="Q1024">
        <v>2460.169578872538</v>
      </c>
      <c r="R1024">
        <v>0.895</v>
      </c>
      <c r="S1024">
        <v>31535.17311904757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-326.530612244896</v>
      </c>
      <c r="O1025">
        <v>16000</v>
      </c>
      <c r="P1025">
        <v>-1000</v>
      </c>
      <c r="Q1025">
        <v>3355.169578872538</v>
      </c>
      <c r="R1025">
        <v>0.895</v>
      </c>
      <c r="S1025">
        <v>15186.70373129247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16000</v>
      </c>
      <c r="P1026">
        <v>-722.9968596546495</v>
      </c>
      <c r="Q1026">
        <v>4002.25176826345</v>
      </c>
      <c r="R1026">
        <v>0.895</v>
      </c>
      <c r="S1026">
        <v>14540.16997870222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-5.570655048359184E-14</v>
      </c>
      <c r="O1027">
        <v>16000</v>
      </c>
      <c r="P1027">
        <v>4.202003113547241E-13</v>
      </c>
      <c r="Q1027">
        <v>4002.251768263449</v>
      </c>
      <c r="R1027">
        <v>0.895</v>
      </c>
      <c r="S1027">
        <v>14854.17311904757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13706.78207936505</v>
      </c>
      <c r="O1028">
        <v>2013.487674117299</v>
      </c>
      <c r="P1028">
        <v>735.3910396825211</v>
      </c>
      <c r="Q1028">
        <v>3180.585802137727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0</v>
      </c>
      <c r="O1029">
        <v>2013.487674117299</v>
      </c>
      <c r="P1029">
        <v>844.6089603174792</v>
      </c>
      <c r="Q1029">
        <v>2236.888639771829</v>
      </c>
      <c r="R1029">
        <v>0.895</v>
      </c>
      <c r="S1029">
        <v>15961.56415873009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53.60896031747617</v>
      </c>
      <c r="O1030">
        <v>1958.784653385181</v>
      </c>
      <c r="P1030">
        <v>1000</v>
      </c>
      <c r="Q1030">
        <v>1119.570204017638</v>
      </c>
      <c r="R1030">
        <v>0.895</v>
      </c>
      <c r="S1030">
        <v>15961.56415873009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1919.608960317478</v>
      </c>
      <c r="O1031">
        <v>0</v>
      </c>
      <c r="P1031">
        <v>1000</v>
      </c>
      <c r="Q1031">
        <v>2.251768263447957</v>
      </c>
      <c r="R1031">
        <v>0.895</v>
      </c>
      <c r="S1031">
        <v>15961.56415873009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5.568334908813845E-12</v>
      </c>
      <c r="O1032">
        <v>-7.275957614183426E-12</v>
      </c>
      <c r="P1032">
        <v>-9.201683187314136E-13</v>
      </c>
      <c r="Q1032">
        <v>2.251768263448866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8.083012253347378E-13</v>
      </c>
      <c r="O1033">
        <v>-7.275957614183426E-12</v>
      </c>
      <c r="P1033">
        <v>-9.201683187314136E-13</v>
      </c>
      <c r="Q1033">
        <v>2.251768263449776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-7.275957614183426E-12</v>
      </c>
      <c r="P1034">
        <v>-9.240302566592294E-13</v>
      </c>
      <c r="Q1034">
        <v>2.251768263450685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6.950319357276364E-13</v>
      </c>
      <c r="O1035">
        <v>-7.985173875129993E-12</v>
      </c>
      <c r="P1035">
        <v>0</v>
      </c>
      <c r="Q1035">
        <v>2.251768263450685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-7.985173875129993E-12</v>
      </c>
      <c r="P1036">
        <v>-1000</v>
      </c>
      <c r="Q1036">
        <v>897.2517682634508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-326.5306122449097</v>
      </c>
      <c r="O1037">
        <v>320.0000000000036</v>
      </c>
      <c r="P1037">
        <v>-1000</v>
      </c>
      <c r="Q1037">
        <v>1792.251768263451</v>
      </c>
      <c r="R1037">
        <v>0.895</v>
      </c>
      <c r="S1037">
        <v>21557.70373129248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-16000</v>
      </c>
      <c r="O1038">
        <v>16000</v>
      </c>
      <c r="P1038">
        <v>-1491.324000866273</v>
      </c>
      <c r="Q1038">
        <v>3105</v>
      </c>
      <c r="R1038">
        <v>0.8802568931861929</v>
      </c>
      <c r="S1038">
        <v>39607.49711991384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16000</v>
      </c>
      <c r="P1039">
        <v>-1000</v>
      </c>
      <c r="Q1039">
        <v>4000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0</v>
      </c>
      <c r="Q1040">
        <v>4000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</v>
      </c>
      <c r="Q1041">
        <v>4000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1.782609615474939E-12</v>
      </c>
      <c r="O1042">
        <v>16000</v>
      </c>
      <c r="P1042">
        <v>0</v>
      </c>
      <c r="Q1042">
        <v>4000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1.782609615474939E-12</v>
      </c>
      <c r="O1043">
        <v>16000</v>
      </c>
      <c r="P1043">
        <v>0</v>
      </c>
      <c r="Q1043">
        <v>4000</v>
      </c>
      <c r="R1043">
        <v>0.895</v>
      </c>
      <c r="S1043">
        <v>18215.17311904757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16000</v>
      </c>
      <c r="P1044">
        <v>580.000000000002</v>
      </c>
      <c r="Q1044">
        <v>3351.955307262567</v>
      </c>
      <c r="R1044">
        <v>0.895</v>
      </c>
      <c r="S1044">
        <v>17941.17311904757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16000</v>
      </c>
      <c r="P1045">
        <v>0</v>
      </c>
      <c r="Q1045">
        <v>3351.955307262567</v>
      </c>
      <c r="R1045">
        <v>0.895</v>
      </c>
      <c r="S1045">
        <v>17616.17311904757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16000</v>
      </c>
      <c r="P1046">
        <v>0</v>
      </c>
      <c r="Q1046">
        <v>3351.955307262567</v>
      </c>
      <c r="R1046">
        <v>0.895</v>
      </c>
      <c r="S1046">
        <v>18669.17311904757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16000</v>
      </c>
      <c r="P1047">
        <v>0</v>
      </c>
      <c r="Q1047">
        <v>3351.955307262567</v>
      </c>
      <c r="R1047">
        <v>0.895</v>
      </c>
      <c r="S1047">
        <v>16579.17311904757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16000</v>
      </c>
      <c r="P1048">
        <v>-9.240302566592294E-13</v>
      </c>
      <c r="Q1048">
        <v>3351.955307262568</v>
      </c>
      <c r="R1048">
        <v>0.895</v>
      </c>
      <c r="S1048">
        <v>17297.17311904757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16000</v>
      </c>
      <c r="P1049">
        <v>-9.240302566592294E-13</v>
      </c>
      <c r="Q1049">
        <v>3351.955307262569</v>
      </c>
      <c r="R1049">
        <v>0.895</v>
      </c>
      <c r="S1049">
        <v>16883.17311904757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13917.17311904757</v>
      </c>
      <c r="O1050">
        <v>1798.80293974738</v>
      </c>
      <c r="P1050">
        <v>999.9999999999997</v>
      </c>
      <c r="Q1050">
        <v>2234.636871508379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1762.826880952445</v>
      </c>
      <c r="O1051">
        <v>-1.2732925824821E-11</v>
      </c>
      <c r="P1051">
        <v>1000</v>
      </c>
      <c r="Q1051">
        <v>1117.31843575419</v>
      </c>
      <c r="R1051">
        <v>0.895</v>
      </c>
      <c r="S1051">
        <v>13444.34623809513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0</v>
      </c>
      <c r="O1052">
        <v>-1.2732925824821E-11</v>
      </c>
      <c r="P1052">
        <v>1000</v>
      </c>
      <c r="Q1052">
        <v>-4.547473508864641E-13</v>
      </c>
      <c r="R1052">
        <v>0.895</v>
      </c>
      <c r="S1052">
        <v>13754.17311904757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-1.2732925824821E-11</v>
      </c>
      <c r="P1053">
        <v>-9.240302566592294E-13</v>
      </c>
      <c r="Q1053">
        <v>4.547473508864641E-13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-1.2732925824821E-11</v>
      </c>
      <c r="P1054">
        <v>9.240302566592292E-13</v>
      </c>
      <c r="Q1054">
        <v>-4.547473508864641E-13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-1.2732925824821E-11</v>
      </c>
      <c r="P1055">
        <v>0</v>
      </c>
      <c r="Q1055">
        <v>-4.547473508864641E-13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-1.856111636271282E-12</v>
      </c>
      <c r="O1056">
        <v>-1.091393642127514E-11</v>
      </c>
      <c r="P1056">
        <v>2.091650066335177E-14</v>
      </c>
      <c r="Q1056">
        <v>-4.547473508864641E-13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-1.091393642127514E-11</v>
      </c>
      <c r="P1057">
        <v>-8.778287438262681E-13</v>
      </c>
      <c r="Q1057">
        <v>4.547473508864641E-13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-9.094947017729282E-12</v>
      </c>
      <c r="P1058">
        <v>-9.240302566592294E-13</v>
      </c>
      <c r="Q1058">
        <v>1.364242052659392E-12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-9.094947017729282E-12</v>
      </c>
      <c r="P1059">
        <v>0</v>
      </c>
      <c r="Q1059">
        <v>1.364242052659392E-12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-9.094947017729282E-12</v>
      </c>
      <c r="P1060">
        <v>-1000</v>
      </c>
      <c r="Q1060">
        <v>895.0000000000015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-9.094947017729282E-12</v>
      </c>
      <c r="P1061">
        <v>-1000</v>
      </c>
      <c r="Q1061">
        <v>1790.000000000002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-16000</v>
      </c>
      <c r="O1062">
        <v>15679.99999999999</v>
      </c>
      <c r="P1062">
        <v>-1000</v>
      </c>
      <c r="Q1062">
        <v>2685.000000000002</v>
      </c>
      <c r="R1062">
        <v>0.895</v>
      </c>
      <c r="S1062">
        <v>32331.17311904757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-326.5306122449072</v>
      </c>
      <c r="O1063">
        <v>16000</v>
      </c>
      <c r="P1063">
        <v>-1000</v>
      </c>
      <c r="Q1063">
        <v>3580.000000000002</v>
      </c>
      <c r="R1063">
        <v>0.895</v>
      </c>
      <c r="S1063">
        <v>16341.70373129248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16000</v>
      </c>
      <c r="P1064">
        <v>-469.2737430167579</v>
      </c>
      <c r="Q1064">
        <v>4000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16000</v>
      </c>
      <c r="P1065">
        <v>-5.245782732807642E-13</v>
      </c>
      <c r="Q1065">
        <v>4000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-5.570655048359184E-14</v>
      </c>
      <c r="O1066">
        <v>16000</v>
      </c>
      <c r="P1066">
        <v>0</v>
      </c>
      <c r="Q1066">
        <v>4000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0</v>
      </c>
      <c r="O1067">
        <v>16000</v>
      </c>
      <c r="P1067">
        <v>0</v>
      </c>
      <c r="Q1067">
        <v>4000</v>
      </c>
      <c r="R1067">
        <v>0.895</v>
      </c>
      <c r="S1067">
        <v>17339.17311904757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0</v>
      </c>
      <c r="O1068">
        <v>16000</v>
      </c>
      <c r="P1068">
        <v>0</v>
      </c>
      <c r="Q1068">
        <v>4000</v>
      </c>
      <c r="R1068">
        <v>0.895</v>
      </c>
      <c r="S1068">
        <v>16239.17311904757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0</v>
      </c>
      <c r="O1069">
        <v>16000</v>
      </c>
      <c r="P1069">
        <v>0</v>
      </c>
      <c r="Q1069">
        <v>4000</v>
      </c>
      <c r="R1069">
        <v>0.895</v>
      </c>
      <c r="S1069">
        <v>16976.17311904757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16000</v>
      </c>
      <c r="P1070">
        <v>0</v>
      </c>
      <c r="Q1070">
        <v>4000</v>
      </c>
      <c r="R1070">
        <v>0.895</v>
      </c>
      <c r="S1070">
        <v>14925.17311904757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16000</v>
      </c>
      <c r="P1071">
        <v>0</v>
      </c>
      <c r="Q1071">
        <v>4000</v>
      </c>
      <c r="R1071">
        <v>0.895</v>
      </c>
      <c r="S1071">
        <v>12814.17311904757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16000</v>
      </c>
      <c r="P1072">
        <v>0</v>
      </c>
      <c r="Q1072">
        <v>4000</v>
      </c>
      <c r="R1072">
        <v>0.895</v>
      </c>
      <c r="S1072">
        <v>16225.17311904757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16000</v>
      </c>
      <c r="P1073">
        <v>0</v>
      </c>
      <c r="Q1073">
        <v>4000</v>
      </c>
      <c r="R1073">
        <v>0.895</v>
      </c>
      <c r="S1073">
        <v>16521.17311904757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0</v>
      </c>
      <c r="O1074">
        <v>16000</v>
      </c>
      <c r="P1074">
        <v>1000</v>
      </c>
      <c r="Q1074">
        <v>2882.68156424581</v>
      </c>
      <c r="R1074">
        <v>0.895</v>
      </c>
      <c r="S1074">
        <v>14741.17311904757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15062.17311904757</v>
      </c>
      <c r="O1075">
        <v>630.4355928086025</v>
      </c>
      <c r="P1075">
        <v>1000</v>
      </c>
      <c r="Q1075">
        <v>1765.363128491621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617.8268809524337</v>
      </c>
      <c r="O1076">
        <v>-3.637978807091713E-12</v>
      </c>
      <c r="P1076">
        <v>1000</v>
      </c>
      <c r="Q1076">
        <v>648.0446927374305</v>
      </c>
      <c r="R1076">
        <v>0.895</v>
      </c>
      <c r="S1076">
        <v>13284.34623809514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580.0000000000016</v>
      </c>
      <c r="Q1077">
        <v>-1.364242052659392E-12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0</v>
      </c>
      <c r="Q1078">
        <v>-1.364242052659392E-12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</v>
      </c>
      <c r="Q1079">
        <v>-1.364242052659392E-12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-1.856111636271282E-12</v>
      </c>
      <c r="O1080">
        <v>-1.818989403545856E-12</v>
      </c>
      <c r="P1080">
        <v>0</v>
      </c>
      <c r="Q1080">
        <v>-1.364242052659392E-12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-1.818989403545856E-12</v>
      </c>
      <c r="P1081">
        <v>0</v>
      </c>
      <c r="Q1081">
        <v>-1.364242052659392E-12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-1.818989403545856E-12</v>
      </c>
      <c r="P1082">
        <v>-469.2737430167616</v>
      </c>
      <c r="Q1082">
        <v>420.0000000000005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-1000</v>
      </c>
      <c r="Q1083">
        <v>1315</v>
      </c>
      <c r="R1083">
        <v>0.895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-1000</v>
      </c>
      <c r="Q1084">
        <v>2210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-16000</v>
      </c>
      <c r="O1085">
        <v>15680</v>
      </c>
      <c r="P1085">
        <v>-1000</v>
      </c>
      <c r="Q1085">
        <v>3105</v>
      </c>
      <c r="R1085">
        <v>0.895</v>
      </c>
      <c r="S1085">
        <v>30905.17311904757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-326.5306122448997</v>
      </c>
      <c r="O1086">
        <v>16000</v>
      </c>
      <c r="P1086">
        <v>-1000</v>
      </c>
      <c r="Q1086">
        <v>4000</v>
      </c>
      <c r="R1086">
        <v>0.895</v>
      </c>
      <c r="S1086">
        <v>14764.70373129247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-5.245782732807642E-13</v>
      </c>
      <c r="Q1087">
        <v>4000.000000000001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-5.570655048359184E-14</v>
      </c>
      <c r="O1088">
        <v>16000</v>
      </c>
      <c r="P1088">
        <v>0</v>
      </c>
      <c r="Q1088">
        <v>4000.000000000001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16000</v>
      </c>
      <c r="P1089">
        <v>0</v>
      </c>
      <c r="Q1089">
        <v>4000.000000000001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3943.700898931051</v>
      </c>
      <c r="P1090">
        <v>0</v>
      </c>
      <c r="Q1090">
        <v>4000.000000000001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1003.706720238111</v>
      </c>
      <c r="O1091">
        <v>2919.510368075837</v>
      </c>
      <c r="P1091">
        <v>4.202003113547241E-13</v>
      </c>
      <c r="Q1091">
        <v>4000</v>
      </c>
      <c r="R1091">
        <v>0.895</v>
      </c>
      <c r="S1091">
        <v>11143.46639880946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1152.706720238111</v>
      </c>
      <c r="O1092">
        <v>1743.27902089409</v>
      </c>
      <c r="P1092">
        <v>-2.28095547937553E-13</v>
      </c>
      <c r="Q1092">
        <v>4000.000000000001</v>
      </c>
      <c r="R1092">
        <v>0.895</v>
      </c>
      <c r="S1092">
        <v>11143.46639880946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691.7067202381095</v>
      </c>
      <c r="O1093">
        <v>1037.455836977651</v>
      </c>
      <c r="P1093">
        <v>8.404006227094482E-13</v>
      </c>
      <c r="Q1093">
        <v>4000</v>
      </c>
      <c r="R1093">
        <v>0.895</v>
      </c>
      <c r="S1093">
        <v>11143.46639880946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1037.455836977651</v>
      </c>
      <c r="P1094">
        <v>0</v>
      </c>
      <c r="Q1094">
        <v>4000</v>
      </c>
      <c r="R1094">
        <v>0.895</v>
      </c>
      <c r="S1094">
        <v>11078.17311904757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0</v>
      </c>
      <c r="O1095">
        <v>1037.455836977651</v>
      </c>
      <c r="P1095">
        <v>0</v>
      </c>
      <c r="Q1095">
        <v>4000</v>
      </c>
      <c r="R1095">
        <v>0.895</v>
      </c>
      <c r="S1095">
        <v>9988.173119047569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-15267.90220716567</v>
      </c>
      <c r="O1096">
        <v>16000.00000000001</v>
      </c>
      <c r="P1096">
        <v>0</v>
      </c>
      <c r="Q1096">
        <v>4000</v>
      </c>
      <c r="R1096">
        <v>0.895</v>
      </c>
      <c r="S1096">
        <v>26001.07532621324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16000.00000000001</v>
      </c>
      <c r="P1097">
        <v>0</v>
      </c>
      <c r="Q1097">
        <v>4000</v>
      </c>
      <c r="R1097">
        <v>0.895</v>
      </c>
      <c r="S1097">
        <v>10518.17311904757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16000.00000000001</v>
      </c>
      <c r="P1098">
        <v>0</v>
      </c>
      <c r="Q1098">
        <v>4000</v>
      </c>
      <c r="R1098">
        <v>0.895</v>
      </c>
      <c r="S1098">
        <v>10937.17311904757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1454.706720238113</v>
      </c>
      <c r="O1099">
        <v>14515.60538751214</v>
      </c>
      <c r="P1099">
        <v>0</v>
      </c>
      <c r="Q1099">
        <v>4000</v>
      </c>
      <c r="R1099">
        <v>0.895</v>
      </c>
      <c r="S1099">
        <v>11143.46639880946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10757.87983928568</v>
      </c>
      <c r="O1100">
        <v>3538.176980077773</v>
      </c>
      <c r="P1100">
        <v>846.2932797618882</v>
      </c>
      <c r="Q1100">
        <v>3054.420916467164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0</v>
      </c>
      <c r="O1101">
        <v>3538.176980077773</v>
      </c>
      <c r="P1101">
        <v>733.7067202381118</v>
      </c>
      <c r="Q1101">
        <v>2234.63687150838</v>
      </c>
      <c r="R1101">
        <v>0.895</v>
      </c>
      <c r="S1101">
        <v>11143.46639880946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1254.706720238111</v>
      </c>
      <c r="O1102">
        <v>2257.864000242964</v>
      </c>
      <c r="P1102">
        <v>1000</v>
      </c>
      <c r="Q1102">
        <v>1117.31843575419</v>
      </c>
      <c r="R1102">
        <v>0.895</v>
      </c>
      <c r="S1102">
        <v>11143.46639880946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2212.706720238111</v>
      </c>
      <c r="O1103">
        <v>-3.637978807091713E-12</v>
      </c>
      <c r="P1103">
        <v>1000</v>
      </c>
      <c r="Q1103">
        <v>-4.547473508864641E-13</v>
      </c>
      <c r="R1103">
        <v>0.895</v>
      </c>
      <c r="S1103">
        <v>11143.46639880946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-1.782609615474939E-12</v>
      </c>
      <c r="O1104">
        <v>-3.637978807091713E-12</v>
      </c>
      <c r="P1104">
        <v>0</v>
      </c>
      <c r="Q1104">
        <v>-4.547473508864641E-13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-3.637978807091713E-12</v>
      </c>
      <c r="P1105">
        <v>0</v>
      </c>
      <c r="Q1105">
        <v>-4.547473508864641E-13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-3.637978807091713E-12</v>
      </c>
      <c r="P1106">
        <v>0</v>
      </c>
      <c r="Q1106">
        <v>-4.547473508864641E-13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-3.637978807091713E-12</v>
      </c>
      <c r="P1107">
        <v>-1000</v>
      </c>
      <c r="Q1107">
        <v>894.9999999999995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-326.5306122449035</v>
      </c>
      <c r="O1108">
        <v>320.0000000000018</v>
      </c>
      <c r="P1108">
        <v>-1000</v>
      </c>
      <c r="Q1108">
        <v>1790</v>
      </c>
      <c r="R1108">
        <v>0.895</v>
      </c>
      <c r="S1108">
        <v>20270.70373129247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-16000</v>
      </c>
      <c r="O1109">
        <v>16000</v>
      </c>
      <c r="P1109">
        <v>-1493.972361070274</v>
      </c>
      <c r="Q1109">
        <v>3105</v>
      </c>
      <c r="R1109">
        <v>0.8802037000590435</v>
      </c>
      <c r="S1109">
        <v>37168.14548011785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16000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16000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1.782609615474939E-12</v>
      </c>
      <c r="O1112">
        <v>16000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16000</v>
      </c>
      <c r="P1113">
        <v>0</v>
      </c>
      <c r="Q1113">
        <v>4000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15356.12053847423</v>
      </c>
      <c r="O1114">
        <v>330.4892464548684</v>
      </c>
      <c r="P1114">
        <v>839.0525805733414</v>
      </c>
      <c r="Q1114">
        <v>3062.511083158278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323.8794615257717</v>
      </c>
      <c r="O1115">
        <v>0</v>
      </c>
      <c r="P1115">
        <v>1000</v>
      </c>
      <c r="Q1115">
        <v>1945.192647404088</v>
      </c>
      <c r="R1115">
        <v>0.895</v>
      </c>
      <c r="S1115">
        <v>13419.2936575218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0</v>
      </c>
      <c r="O1116">
        <v>0</v>
      </c>
      <c r="P1116">
        <v>845.8794615257705</v>
      </c>
      <c r="Q1116">
        <v>1000.075930615518</v>
      </c>
      <c r="R1116">
        <v>0.895</v>
      </c>
      <c r="S1116">
        <v>13419.2936575218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-238.1205384742275</v>
      </c>
      <c r="O1117">
        <v>233.3581277047433</v>
      </c>
      <c r="P1117">
        <v>0</v>
      </c>
      <c r="Q1117">
        <v>1000.075930615518</v>
      </c>
      <c r="R1117">
        <v>0.895</v>
      </c>
      <c r="S1117">
        <v>13419.2936575218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228.6909651506564</v>
      </c>
      <c r="O1118">
        <v>-7.275957614183426E-12</v>
      </c>
      <c r="P1118">
        <v>409.1884963751153</v>
      </c>
      <c r="Q1118">
        <v>542.8820799170649</v>
      </c>
      <c r="R1118">
        <v>0.895</v>
      </c>
      <c r="S1118">
        <v>13419.2936575218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2.121069379305679E-13</v>
      </c>
      <c r="O1119">
        <v>-7.275957614183426E-12</v>
      </c>
      <c r="P1119">
        <v>485.8794615257729</v>
      </c>
      <c r="Q1119">
        <v>0</v>
      </c>
      <c r="R1119">
        <v>0.895</v>
      </c>
      <c r="S1119">
        <v>13419.2936575218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-16000</v>
      </c>
      <c r="O1120">
        <v>15679.99999999999</v>
      </c>
      <c r="P1120">
        <v>-2000</v>
      </c>
      <c r="Q1120">
        <v>1745.25</v>
      </c>
      <c r="R1120">
        <v>0.872625</v>
      </c>
      <c r="S1120">
        <v>31412.17311904757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-326.5306122449062</v>
      </c>
      <c r="O1121">
        <v>16000</v>
      </c>
      <c r="P1121">
        <v>-1546.603940017642</v>
      </c>
      <c r="Q1121">
        <v>3105</v>
      </c>
      <c r="R1121">
        <v>0.8791843631178707</v>
      </c>
      <c r="S1121">
        <v>14629.30767131012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16000</v>
      </c>
      <c r="P1122">
        <v>-1000</v>
      </c>
      <c r="Q1122">
        <v>4000</v>
      </c>
      <c r="R1122">
        <v>0.895</v>
      </c>
      <c r="S1122">
        <v>13755.17311904757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4853.396826988874</v>
      </c>
      <c r="O1123">
        <v>11047.55425817462</v>
      </c>
      <c r="P1123">
        <v>1998.8783223604</v>
      </c>
      <c r="Q1123">
        <v>1709.383112093849</v>
      </c>
      <c r="R1123">
        <v>0.8726375558103789</v>
      </c>
      <c r="S1123">
        <v>6240.897969698294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10826.60317301113</v>
      </c>
      <c r="O1124">
        <v>-3.637978807091713E-12</v>
      </c>
      <c r="P1124">
        <v>1333.56994603644</v>
      </c>
      <c r="Q1124">
        <v>200.4896178408226</v>
      </c>
      <c r="R1124">
        <v>0.8838065450713729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-3.637978807091713E-12</v>
      </c>
      <c r="P1125">
        <v>71.54341384597545</v>
      </c>
      <c r="Q1125">
        <v>120.5528425939219</v>
      </c>
      <c r="R1125">
        <v>0.895</v>
      </c>
      <c r="S1125">
        <v>12942.62970520159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-6.651141950802803E-13</v>
      </c>
      <c r="O1126">
        <v>-3.637978807091713E-12</v>
      </c>
      <c r="P1126">
        <v>105.8794615257723</v>
      </c>
      <c r="Q1126">
        <v>2.251768263450685</v>
      </c>
      <c r="R1126">
        <v>0.895</v>
      </c>
      <c r="S1126">
        <v>13419.2936575218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-3.637978807091713E-12</v>
      </c>
      <c r="P1127">
        <v>-9.240302566592294E-13</v>
      </c>
      <c r="Q1127">
        <v>2.251768263450685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-3.637978807091713E-12</v>
      </c>
      <c r="P1128">
        <v>-9.240302566592294E-13</v>
      </c>
      <c r="Q1128">
        <v>2.251768263452504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-7.424446545085127E-12</v>
      </c>
      <c r="O1129">
        <v>3.637978807091713E-12</v>
      </c>
      <c r="P1129">
        <v>-9.240302566592294E-13</v>
      </c>
      <c r="Q1129">
        <v>2.251768263452504</v>
      </c>
      <c r="R1129">
        <v>0.895</v>
      </c>
      <c r="S1129">
        <v>15159.17311904758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3.637978807091713E-12</v>
      </c>
      <c r="P1130">
        <v>-469.2737430167554</v>
      </c>
      <c r="Q1130">
        <v>422.251768263448</v>
      </c>
      <c r="R1130">
        <v>0.895</v>
      </c>
      <c r="S1130">
        <v>18186.44686206432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-16000</v>
      </c>
      <c r="O1131">
        <v>15680</v>
      </c>
      <c r="P1131">
        <v>-1000</v>
      </c>
      <c r="Q1131">
        <v>1317.251768263448</v>
      </c>
      <c r="R1131">
        <v>0.895</v>
      </c>
      <c r="S1131">
        <v>34378.17311904757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-326.530612244896</v>
      </c>
      <c r="O1132">
        <v>16000</v>
      </c>
      <c r="P1132">
        <v>-1000</v>
      </c>
      <c r="Q1132">
        <v>2212.251768263448</v>
      </c>
      <c r="R1132">
        <v>0.895</v>
      </c>
      <c r="S1132">
        <v>16376.70373129247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16000</v>
      </c>
      <c r="P1133">
        <v>-1000</v>
      </c>
      <c r="Q1133">
        <v>3107.251768263448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16000</v>
      </c>
      <c r="P1134">
        <v>-997.4840578062037</v>
      </c>
      <c r="Q1134">
        <v>4000</v>
      </c>
      <c r="R1134">
        <v>0.895</v>
      </c>
      <c r="S1134">
        <v>20037.65717685377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0</v>
      </c>
      <c r="Q1135">
        <v>4000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1.726903064991347E-12</v>
      </c>
      <c r="O1136">
        <v>16000</v>
      </c>
      <c r="P1136">
        <v>0</v>
      </c>
      <c r="Q1136">
        <v>4000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0</v>
      </c>
      <c r="Q1137">
        <v>4000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15680</v>
      </c>
      <c r="O1138">
        <v>-1.818989403545856E-12</v>
      </c>
      <c r="P1138">
        <v>1998.8783223604</v>
      </c>
      <c r="Q1138">
        <v>1709.38311209385</v>
      </c>
      <c r="R1138">
        <v>0.8726375558103789</v>
      </c>
      <c r="S1138">
        <v>99.29479668716591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2.590910840809677E-12</v>
      </c>
      <c r="O1139">
        <v>-3.637978807091713E-12</v>
      </c>
      <c r="P1139">
        <v>1238.985475712611</v>
      </c>
      <c r="Q1139">
        <v>311.560636814017</v>
      </c>
      <c r="R1139">
        <v>0.8863682603648051</v>
      </c>
      <c r="S1139">
        <v>15839.18764333496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-1.856111636271282E-12</v>
      </c>
      <c r="O1140">
        <v>-1.818989403545856E-12</v>
      </c>
      <c r="P1140">
        <v>276.9854757126191</v>
      </c>
      <c r="Q1140">
        <v>2.079658364163151</v>
      </c>
      <c r="R1140">
        <v>0.895</v>
      </c>
      <c r="S1140">
        <v>15839.18764333495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0</v>
      </c>
      <c r="O1141">
        <v>-1.818989403545856E-12</v>
      </c>
      <c r="P1141">
        <v>-259.0145242873837</v>
      </c>
      <c r="Q1141">
        <v>233.8976576013715</v>
      </c>
      <c r="R1141">
        <v>0.895</v>
      </c>
      <c r="S1141">
        <v>15839.18764333495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0</v>
      </c>
      <c r="O1142">
        <v>-1.818989403545856E-12</v>
      </c>
      <c r="P1142">
        <v>-1000</v>
      </c>
      <c r="Q1142">
        <v>1128.897657601372</v>
      </c>
      <c r="R1142">
        <v>0.895</v>
      </c>
      <c r="S1142">
        <v>15257.17311904757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0</v>
      </c>
      <c r="O1143">
        <v>-1.818989403545856E-12</v>
      </c>
      <c r="P1143">
        <v>-717.0145242873826</v>
      </c>
      <c r="Q1143">
        <v>1770.625656838579</v>
      </c>
      <c r="R1143">
        <v>0.895</v>
      </c>
      <c r="S1143">
        <v>15839.18764333495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-16000</v>
      </c>
      <c r="O1144">
        <v>15679.99999999999</v>
      </c>
      <c r="P1144">
        <v>-1000</v>
      </c>
      <c r="Q1144">
        <v>2665.625656838579</v>
      </c>
      <c r="R1144">
        <v>0.895</v>
      </c>
      <c r="S1144">
        <v>30418.17311904757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-326.5306122448997</v>
      </c>
      <c r="O1145">
        <v>16000</v>
      </c>
      <c r="P1145">
        <v>-1000</v>
      </c>
      <c r="Q1145">
        <v>3560.625656838579</v>
      </c>
      <c r="R1145">
        <v>0.895</v>
      </c>
      <c r="S1145">
        <v>14692.70373129247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16000</v>
      </c>
      <c r="P1146">
        <v>-493.2446944419933</v>
      </c>
      <c r="Q1146">
        <v>4002.079658364164</v>
      </c>
      <c r="R1146">
        <v>0.895</v>
      </c>
      <c r="S1146">
        <v>14238.41781348956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1579.396826988876</v>
      </c>
      <c r="O1147">
        <v>14388.37058470523</v>
      </c>
      <c r="P1147">
        <v>1998.8783223604</v>
      </c>
      <c r="Q1147">
        <v>1711.462770458013</v>
      </c>
      <c r="R1147">
        <v>0.8726375558103789</v>
      </c>
      <c r="S1147">
        <v>12604.89796969829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14100.60317301113</v>
      </c>
      <c r="O1148">
        <v>-3.637978807091713E-12</v>
      </c>
      <c r="P1148">
        <v>1333.56994603644</v>
      </c>
      <c r="Q1148">
        <v>202.5692762049857</v>
      </c>
      <c r="R1148">
        <v>0.8838065450713729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-3.637978807091713E-12</v>
      </c>
      <c r="P1149">
        <v>177.4228753717477</v>
      </c>
      <c r="Q1149">
        <v>4.331426627613837</v>
      </c>
      <c r="R1149">
        <v>0.895</v>
      </c>
      <c r="S1149">
        <v>14626.75024367582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-3.637978807091713E-12</v>
      </c>
      <c r="P1150">
        <v>0</v>
      </c>
      <c r="Q1150">
        <v>4.331426627613837</v>
      </c>
      <c r="R1150">
        <v>0.895</v>
      </c>
      <c r="S1150">
        <v>14928.17311904757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-3.637978807091713E-12</v>
      </c>
      <c r="P1151">
        <v>0</v>
      </c>
      <c r="Q1151">
        <v>4.331426627613837</v>
      </c>
      <c r="R1151">
        <v>0.895</v>
      </c>
      <c r="S1151">
        <v>15126.17311904757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-4.121395749726102E-28</v>
      </c>
      <c r="O1152">
        <v>-3.637978807091713E-12</v>
      </c>
      <c r="P1152">
        <v>0</v>
      </c>
      <c r="Q1152">
        <v>4.331426627613837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-3.712223272542564E-12</v>
      </c>
      <c r="O1153">
        <v>0</v>
      </c>
      <c r="P1153">
        <v>0</v>
      </c>
      <c r="Q1153">
        <v>4.331426627613837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8.083012253347378E-13</v>
      </c>
      <c r="O1154">
        <v>0</v>
      </c>
      <c r="P1154">
        <v>-469.2737430167589</v>
      </c>
      <c r="Q1154">
        <v>424.3314266276129</v>
      </c>
      <c r="R1154">
        <v>0.895</v>
      </c>
      <c r="S1154">
        <v>19541.44686206433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-995.1604171758509</v>
      </c>
      <c r="Q1155">
        <v>1315</v>
      </c>
      <c r="R1155">
        <v>0.895</v>
      </c>
      <c r="S1155">
        <v>18933.33353622342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-16000</v>
      </c>
      <c r="O1156">
        <v>15680</v>
      </c>
      <c r="P1156">
        <v>-1000</v>
      </c>
      <c r="Q1156">
        <v>2210</v>
      </c>
      <c r="R1156">
        <v>0.895</v>
      </c>
      <c r="S1156">
        <v>33010.17311904757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-326.5306122448998</v>
      </c>
      <c r="O1157">
        <v>16000</v>
      </c>
      <c r="P1157">
        <v>-1000</v>
      </c>
      <c r="Q1157">
        <v>3105</v>
      </c>
      <c r="R1157">
        <v>0.895</v>
      </c>
      <c r="S1157">
        <v>22159.70373129247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16000</v>
      </c>
      <c r="P1158">
        <v>-1000</v>
      </c>
      <c r="Q1158">
        <v>4000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</v>
      </c>
      <c r="Q1159">
        <v>4000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1.782609615474939E-12</v>
      </c>
      <c r="O1160">
        <v>16000</v>
      </c>
      <c r="P1160">
        <v>0</v>
      </c>
      <c r="Q1160">
        <v>4000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16000</v>
      </c>
      <c r="P1161">
        <v>0</v>
      </c>
      <c r="Q1161">
        <v>4000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15424.54327976189</v>
      </c>
      <c r="O1162">
        <v>260.6701226919486</v>
      </c>
      <c r="P1162">
        <v>211.6298392856785</v>
      </c>
      <c r="Q1162">
        <v>3763.542079010414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255.4567202381079</v>
      </c>
      <c r="O1163">
        <v>1.818989403545856E-12</v>
      </c>
      <c r="P1163">
        <v>1000</v>
      </c>
      <c r="Q1163">
        <v>2646.223643256225</v>
      </c>
      <c r="R1163">
        <v>0.895</v>
      </c>
      <c r="S1163">
        <v>14096.71639880946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0</v>
      </c>
      <c r="O1164">
        <v>1.818989403545856E-12</v>
      </c>
      <c r="P1164">
        <v>238.4567202381078</v>
      </c>
      <c r="Q1164">
        <v>2379.791553604708</v>
      </c>
      <c r="R1164">
        <v>0.895</v>
      </c>
      <c r="S1164">
        <v>14096.71639880946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2.121069379305679E-13</v>
      </c>
      <c r="O1165">
        <v>1.818989403545856E-12</v>
      </c>
      <c r="P1165">
        <v>550.456720238108</v>
      </c>
      <c r="Q1165">
        <v>1764.756111997883</v>
      </c>
      <c r="R1165">
        <v>0.895</v>
      </c>
      <c r="S1165">
        <v>14096.71639880946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0</v>
      </c>
      <c r="O1166">
        <v>1.818989403545856E-12</v>
      </c>
      <c r="P1166">
        <v>0</v>
      </c>
      <c r="Q1166">
        <v>1764.756111997883</v>
      </c>
      <c r="R1166">
        <v>0.895</v>
      </c>
      <c r="S1166">
        <v>13408.17311904757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-49.06407529025738</v>
      </c>
      <c r="O1167">
        <v>48.08279378445513</v>
      </c>
      <c r="P1167">
        <v>-497.4792044716376</v>
      </c>
      <c r="Q1167">
        <v>2209.999999999999</v>
      </c>
      <c r="R1167">
        <v>0.895</v>
      </c>
      <c r="S1167">
        <v>14096.71639880946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-16000</v>
      </c>
      <c r="O1168">
        <v>15728.08279378446</v>
      </c>
      <c r="P1168">
        <v>-1000</v>
      </c>
      <c r="Q1168">
        <v>3104.999999999999</v>
      </c>
      <c r="R1168">
        <v>0.895</v>
      </c>
      <c r="S1168">
        <v>30583.17311904757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-277.466536954638</v>
      </c>
      <c r="O1169">
        <v>16000</v>
      </c>
      <c r="P1169">
        <v>-1000</v>
      </c>
      <c r="Q1169">
        <v>3999.999999999999</v>
      </c>
      <c r="R1169">
        <v>0.895</v>
      </c>
      <c r="S1169">
        <v>14997.63965600221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16000</v>
      </c>
      <c r="P1170">
        <v>0</v>
      </c>
      <c r="Q1170">
        <v>3999.999999999999</v>
      </c>
      <c r="R1170">
        <v>0.895</v>
      </c>
      <c r="S1170">
        <v>13848.17311904757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1555.370160714325</v>
      </c>
      <c r="O1171">
        <v>14412.88759110783</v>
      </c>
      <c r="P1171">
        <v>279.0865595237831</v>
      </c>
      <c r="Q1171">
        <v>3688.171441872867</v>
      </c>
      <c r="R1171">
        <v>0.895</v>
      </c>
      <c r="S1171">
        <v>14096.71639880946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13885.17311904757</v>
      </c>
      <c r="O1172">
        <v>244.3435920796983</v>
      </c>
      <c r="P1172">
        <v>1000</v>
      </c>
      <c r="Q1172">
        <v>2570.853006118677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0</v>
      </c>
      <c r="O1173">
        <v>244.3435920796983</v>
      </c>
      <c r="P1173">
        <v>464.4567202381091</v>
      </c>
      <c r="Q1173">
        <v>2051.906949986712</v>
      </c>
      <c r="R1173">
        <v>0.895</v>
      </c>
      <c r="S1173">
        <v>14096.71639880946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239.4567202381077</v>
      </c>
      <c r="O1174">
        <v>-3.637978807091713E-12</v>
      </c>
      <c r="P1174">
        <v>1000</v>
      </c>
      <c r="Q1174">
        <v>934.5885142325214</v>
      </c>
      <c r="R1174">
        <v>0.895</v>
      </c>
      <c r="S1174">
        <v>14096.71639880946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-3.637978807091713E-12</v>
      </c>
      <c r="P1175">
        <v>836.4567202381079</v>
      </c>
      <c r="Q1175">
        <v>-9.094947017729282E-13</v>
      </c>
      <c r="R1175">
        <v>0.895</v>
      </c>
      <c r="S1175">
        <v>14096.71639880946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-1.015061051085857E-12</v>
      </c>
      <c r="O1176">
        <v>-3.637978807091713E-12</v>
      </c>
      <c r="P1176">
        <v>0</v>
      </c>
      <c r="Q1176">
        <v>-9.094947017729282E-13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-3.637978807091713E-12</v>
      </c>
      <c r="P1177">
        <v>0</v>
      </c>
      <c r="Q1177">
        <v>-9.094947017729282E-13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-7.424446545085127E-12</v>
      </c>
      <c r="O1178">
        <v>3.637978807091713E-12</v>
      </c>
      <c r="P1178">
        <v>0</v>
      </c>
      <c r="Q1178">
        <v>-9.094947017729282E-13</v>
      </c>
      <c r="R1178">
        <v>0.895</v>
      </c>
      <c r="S1178">
        <v>19046.17311904758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3.637978807091713E-12</v>
      </c>
      <c r="P1179">
        <v>-1000</v>
      </c>
      <c r="Q1179">
        <v>894.9999999999991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-16000</v>
      </c>
      <c r="O1180">
        <v>15680</v>
      </c>
      <c r="P1180">
        <v>-1000</v>
      </c>
      <c r="Q1180">
        <v>1789.999999999999</v>
      </c>
      <c r="R1180">
        <v>0.895</v>
      </c>
      <c r="S1180">
        <v>35980.17311904757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-326.5306122448961</v>
      </c>
      <c r="O1181">
        <v>16000</v>
      </c>
      <c r="P1181">
        <v>-1000</v>
      </c>
      <c r="Q1181">
        <v>2684.999999999999</v>
      </c>
      <c r="R1181">
        <v>0.895</v>
      </c>
      <c r="S1181">
        <v>19996.70373129247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16000</v>
      </c>
      <c r="P1182">
        <v>-1000</v>
      </c>
      <c r="Q1182">
        <v>3579.999999999999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16000</v>
      </c>
      <c r="P1183">
        <v>-469.2737430167608</v>
      </c>
      <c r="Q1183">
        <v>4000</v>
      </c>
      <c r="R1183">
        <v>0.895</v>
      </c>
      <c r="S1183">
        <v>23220.44686206433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1.782609615474939E-12</v>
      </c>
      <c r="O1184">
        <v>16000</v>
      </c>
      <c r="P1184">
        <v>0</v>
      </c>
      <c r="Q1184">
        <v>4000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5.570655048359144E-14</v>
      </c>
      <c r="O1185">
        <v>16000</v>
      </c>
      <c r="P1185">
        <v>4.202003113547241E-13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13664.29479668717</v>
      </c>
      <c r="O1186">
        <v>2056.842044196768</v>
      </c>
      <c r="P1186">
        <v>1998.8783223604</v>
      </c>
      <c r="Q1186">
        <v>1709.383112093849</v>
      </c>
      <c r="R1186">
        <v>0.8726375558103789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2015.705203312833</v>
      </c>
      <c r="O1187">
        <v>0</v>
      </c>
      <c r="P1187">
        <v>1333.56994603644</v>
      </c>
      <c r="Q1187">
        <v>200.4896178408208</v>
      </c>
      <c r="R1187">
        <v>0.8838065450713729</v>
      </c>
      <c r="S1187">
        <v>11981.8979696983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0</v>
      </c>
      <c r="O1188">
        <v>0</v>
      </c>
      <c r="P1188">
        <v>0</v>
      </c>
      <c r="Q1188">
        <v>200.4896178408208</v>
      </c>
      <c r="R1188">
        <v>0.895</v>
      </c>
      <c r="S1188">
        <v>14418.17311904757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-1.856111636271282E-12</v>
      </c>
      <c r="O1189">
        <v>1.818989403545856E-12</v>
      </c>
      <c r="P1189">
        <v>-1000</v>
      </c>
      <c r="Q1189">
        <v>1095.489617840821</v>
      </c>
      <c r="R1189">
        <v>0.895</v>
      </c>
      <c r="S1189">
        <v>17077.17311904757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1.818989403545856E-12</v>
      </c>
      <c r="P1190">
        <v>0</v>
      </c>
      <c r="Q1190">
        <v>1095.489617840821</v>
      </c>
      <c r="R1190">
        <v>0.895</v>
      </c>
      <c r="S1190">
        <v>15625.17311904757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0</v>
      </c>
      <c r="O1191">
        <v>1.818989403545856E-12</v>
      </c>
      <c r="P1191">
        <v>-1000</v>
      </c>
      <c r="Q1191">
        <v>1990.489617840821</v>
      </c>
      <c r="R1191">
        <v>0.895</v>
      </c>
      <c r="S1191">
        <v>16689.17311904757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-326.5306122448978</v>
      </c>
      <c r="O1192">
        <v>320.0000000000018</v>
      </c>
      <c r="P1192">
        <v>-1000</v>
      </c>
      <c r="Q1192">
        <v>2885.489617840821</v>
      </c>
      <c r="R1192">
        <v>0.895</v>
      </c>
      <c r="S1192">
        <v>15904.70373129247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-16000</v>
      </c>
      <c r="O1193">
        <v>16000</v>
      </c>
      <c r="P1193">
        <v>-1000</v>
      </c>
      <c r="Q1193">
        <v>3780.489617840821</v>
      </c>
      <c r="R1193">
        <v>0.895</v>
      </c>
      <c r="S1193">
        <v>30765.17311904757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16000</v>
      </c>
      <c r="P1194">
        <v>-247.778939019696</v>
      </c>
      <c r="Q1194">
        <v>4002.251768263449</v>
      </c>
      <c r="R1194">
        <v>0.895</v>
      </c>
      <c r="S1194">
        <v>14373.95205806727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16000</v>
      </c>
      <c r="P1195">
        <v>0</v>
      </c>
      <c r="Q1195">
        <v>4002.251768263449</v>
      </c>
      <c r="R1195">
        <v>0.895</v>
      </c>
      <c r="S1195">
        <v>15962.17311904757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15680</v>
      </c>
      <c r="O1196">
        <v>3.637978807091713E-12</v>
      </c>
      <c r="P1196">
        <v>947.1731190475697</v>
      </c>
      <c r="Q1196">
        <v>2943.957780500801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0</v>
      </c>
      <c r="O1197">
        <v>3.637978807091713E-12</v>
      </c>
      <c r="P1197">
        <v>857.9422936508091</v>
      </c>
      <c r="Q1197">
        <v>1985.363038991517</v>
      </c>
      <c r="R1197">
        <v>0.895</v>
      </c>
      <c r="S1197">
        <v>21292.23082539676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3.637978807091713E-12</v>
      </c>
      <c r="P1198">
        <v>907.9422936508106</v>
      </c>
      <c r="Q1198">
        <v>970.9023756945217</v>
      </c>
      <c r="R1198">
        <v>0.895</v>
      </c>
      <c r="S1198">
        <v>21292.23082539676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3.637978807091713E-12</v>
      </c>
      <c r="P1199">
        <v>866.9422936508104</v>
      </c>
      <c r="Q1199">
        <v>2.251768263448866</v>
      </c>
      <c r="R1199">
        <v>0.895</v>
      </c>
      <c r="S1199">
        <v>21292.23082539676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3.712223272542564E-12</v>
      </c>
      <c r="O1200">
        <v>0</v>
      </c>
      <c r="P1200">
        <v>0</v>
      </c>
      <c r="Q1200">
        <v>2.251768263448866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8.083012253347378E-13</v>
      </c>
      <c r="O1201">
        <v>0</v>
      </c>
      <c r="P1201">
        <v>-9.201683187314136E-13</v>
      </c>
      <c r="Q1201">
        <v>2.251768263449776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0</v>
      </c>
      <c r="P1202">
        <v>-9.201683187314132E-13</v>
      </c>
      <c r="Q1202">
        <v>2.251768263450685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0</v>
      </c>
      <c r="P1203">
        <v>-1000</v>
      </c>
      <c r="Q1203">
        <v>897.2517682634507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0</v>
      </c>
      <c r="P1204">
        <v>-1000</v>
      </c>
      <c r="Q1204">
        <v>1792.251768263451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-16000</v>
      </c>
      <c r="O1205">
        <v>15680</v>
      </c>
      <c r="P1205">
        <v>-1000</v>
      </c>
      <c r="Q1205">
        <v>2687.251768263451</v>
      </c>
      <c r="R1205">
        <v>0.895</v>
      </c>
      <c r="S1205">
        <v>36522.17311904757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-326.530612244898</v>
      </c>
      <c r="O1206">
        <v>16000</v>
      </c>
      <c r="P1206">
        <v>-1000</v>
      </c>
      <c r="Q1206">
        <v>3582.251768263451</v>
      </c>
      <c r="R1206">
        <v>0.895</v>
      </c>
      <c r="S1206">
        <v>22594.70373129247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16000</v>
      </c>
      <c r="P1207">
        <v>-466.7578008229595</v>
      </c>
      <c r="Q1207">
        <v>4000</v>
      </c>
      <c r="R1207">
        <v>0.895</v>
      </c>
      <c r="S1207">
        <v>21605.93091987053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5.570655048359184E-14</v>
      </c>
      <c r="O1208">
        <v>16000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16000</v>
      </c>
      <c r="P1210">
        <v>1000</v>
      </c>
      <c r="Q1210">
        <v>2882.68156424581</v>
      </c>
      <c r="R1210">
        <v>0.895</v>
      </c>
      <c r="S1210">
        <v>13854.17311904757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13554.17311904757</v>
      </c>
      <c r="O1211">
        <v>2169.211103012685</v>
      </c>
      <c r="P1211">
        <v>1000</v>
      </c>
      <c r="Q1211">
        <v>1765.36312849162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2125.826880952438</v>
      </c>
      <c r="O1212">
        <v>-5.456968210637569E-12</v>
      </c>
      <c r="P1212">
        <v>1000</v>
      </c>
      <c r="Q1212">
        <v>648.0446927374296</v>
      </c>
      <c r="R1212">
        <v>0.895</v>
      </c>
      <c r="S1212">
        <v>10898.34623809513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-5.456968210637569E-12</v>
      </c>
      <c r="P1213">
        <v>579.9999999999999</v>
      </c>
      <c r="Q1213">
        <v>-4.547473508864641E-13</v>
      </c>
      <c r="R1213">
        <v>0.895</v>
      </c>
      <c r="S1213">
        <v>13884.17311904757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-5.456968210637569E-12</v>
      </c>
      <c r="P1214">
        <v>0</v>
      </c>
      <c r="Q1214">
        <v>-4.547473508864641E-13</v>
      </c>
      <c r="R1214">
        <v>0.895</v>
      </c>
      <c r="S1214">
        <v>15160.17311904757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-5.456968210637569E-12</v>
      </c>
      <c r="P1215">
        <v>0</v>
      </c>
      <c r="Q1215">
        <v>-4.547473508864641E-13</v>
      </c>
      <c r="R1215">
        <v>0.895</v>
      </c>
      <c r="S1215">
        <v>14343.17311904757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-5.456968210637569E-12</v>
      </c>
      <c r="P1216">
        <v>-9.240302566592294E-13</v>
      </c>
      <c r="Q1216">
        <v>4.547473508864641E-13</v>
      </c>
      <c r="R1216">
        <v>0.895</v>
      </c>
      <c r="S1216">
        <v>13640.17311904757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-5.456968210637569E-12</v>
      </c>
      <c r="P1217">
        <v>-9.240302566592294E-13</v>
      </c>
      <c r="Q1217">
        <v>1.364242052659392E-12</v>
      </c>
      <c r="R1217">
        <v>0.895</v>
      </c>
      <c r="S1217">
        <v>14336.17311904757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-5.456968210637569E-12</v>
      </c>
      <c r="P1218">
        <v>-9.240302566592294E-13</v>
      </c>
      <c r="Q1218">
        <v>2.273736754432321E-12</v>
      </c>
      <c r="R1218">
        <v>0.895</v>
      </c>
      <c r="S1218">
        <v>13558.17311904757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-5.456968210637569E-12</v>
      </c>
      <c r="P1219">
        <v>0</v>
      </c>
      <c r="Q1219">
        <v>2.273736754432321E-12</v>
      </c>
      <c r="R1219">
        <v>0.895</v>
      </c>
      <c r="S1219">
        <v>15737.17311904757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-5.456968210637569E-12</v>
      </c>
      <c r="P1220">
        <v>2.772090769977688E-12</v>
      </c>
      <c r="Q1220">
        <v>-9.094947017729282E-13</v>
      </c>
      <c r="R1220">
        <v>0.895</v>
      </c>
      <c r="S1220">
        <v>16152.17311904757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-5.456968210637569E-12</v>
      </c>
      <c r="P1221">
        <v>4.183300132670377E-13</v>
      </c>
      <c r="Q1221">
        <v>-1.364242052659392E-12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-5.456968210637569E-12</v>
      </c>
      <c r="P1222">
        <v>-4.183300132670377E-13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-5.456968210637569E-12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-5.456968210637569E-12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-3.637978807091713E-12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-3.637978807091713E-12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-3.637978807091713E-12</v>
      </c>
      <c r="P1227">
        <v>-1.061705606446427E-13</v>
      </c>
      <c r="Q1227">
        <v>1.028121026515546E-12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-3.637978807091713E-12</v>
      </c>
      <c r="P1228">
        <v>-1000.000000000001</v>
      </c>
      <c r="Q1228">
        <v>895.0000000000022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-326.5306122449016</v>
      </c>
      <c r="O1229">
        <v>319.9999999999999</v>
      </c>
      <c r="P1229">
        <v>-1000.000000000001</v>
      </c>
      <c r="Q1229">
        <v>1790.000000000003</v>
      </c>
      <c r="R1229">
        <v>0.895</v>
      </c>
      <c r="S1229">
        <v>22624.70373129247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-16000</v>
      </c>
      <c r="O1230">
        <v>16000</v>
      </c>
      <c r="P1230">
        <v>-1000.000000000001</v>
      </c>
      <c r="Q1230">
        <v>2685.000000000005</v>
      </c>
      <c r="R1230">
        <v>0.895</v>
      </c>
      <c r="S1230">
        <v>37858.17311904757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16000</v>
      </c>
      <c r="P1231">
        <v>-1000.000000000001</v>
      </c>
      <c r="Q1231">
        <v>3580.000000000005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16000</v>
      </c>
      <c r="P1232">
        <v>-9.201683187314136E-13</v>
      </c>
      <c r="Q1232">
        <v>3580.000000000007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5.570655048359184E-14</v>
      </c>
      <c r="O1233">
        <v>16000</v>
      </c>
      <c r="P1233">
        <v>0</v>
      </c>
      <c r="Q1233">
        <v>3580.000000000007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16000</v>
      </c>
      <c r="P1234">
        <v>0</v>
      </c>
      <c r="Q1234">
        <v>3580.000000000007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768.8268809524328</v>
      </c>
      <c r="O1235">
        <v>15215.48277453833</v>
      </c>
      <c r="P1235">
        <v>1000</v>
      </c>
      <c r="Q1235">
        <v>2462.681564245817</v>
      </c>
      <c r="R1235">
        <v>0.895</v>
      </c>
      <c r="S1235">
        <v>15869.34623809513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15215.48277453833</v>
      </c>
      <c r="P1236">
        <v>204.1000000000107</v>
      </c>
      <c r="Q1236">
        <v>2234.636871508374</v>
      </c>
      <c r="R1236">
        <v>0.895</v>
      </c>
      <c r="S1236">
        <v>17147.07311904756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15215.48277453833</v>
      </c>
      <c r="P1237">
        <v>-9.240302566592294E-13</v>
      </c>
      <c r="Q1237">
        <v>2234.636871508375</v>
      </c>
      <c r="R1237">
        <v>0.895</v>
      </c>
      <c r="S1237">
        <v>16139.17311904757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15215.48277453833</v>
      </c>
      <c r="P1238">
        <v>-9.240302566592294E-13</v>
      </c>
      <c r="Q1238">
        <v>2234.636871508377</v>
      </c>
      <c r="R1238">
        <v>0.895</v>
      </c>
      <c r="S1238">
        <v>15216.17311904757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15215.48277453833</v>
      </c>
      <c r="P1239">
        <v>-9.240302566592294E-13</v>
      </c>
      <c r="Q1239">
        <v>2234.636871508378</v>
      </c>
      <c r="R1239">
        <v>0.895</v>
      </c>
      <c r="S1239">
        <v>14745.17311904757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15215.48277453833</v>
      </c>
      <c r="P1240">
        <v>-9.240302566592294E-13</v>
      </c>
      <c r="Q1240">
        <v>2234.636871508379</v>
      </c>
      <c r="R1240">
        <v>0.895</v>
      </c>
      <c r="S1240">
        <v>15469.17311904757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15215.48277453833</v>
      </c>
      <c r="P1241">
        <v>-9.240302566592294E-13</v>
      </c>
      <c r="Q1241">
        <v>2234.63687150838</v>
      </c>
      <c r="R1241">
        <v>0.895</v>
      </c>
      <c r="S1241">
        <v>14993.17311904757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15215.48277453833</v>
      </c>
      <c r="P1242">
        <v>0</v>
      </c>
      <c r="Q1242">
        <v>2234.63687150838</v>
      </c>
      <c r="R1242">
        <v>0.895</v>
      </c>
      <c r="S1242">
        <v>15626.17311904757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14911.17311904757</v>
      </c>
      <c r="O1243">
        <v>-1.818989403545856E-12</v>
      </c>
      <c r="P1243">
        <v>1000</v>
      </c>
      <c r="Q1243">
        <v>1117.31843575419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-1.818989403545856E-12</v>
      </c>
      <c r="P1244">
        <v>1000</v>
      </c>
      <c r="Q1244">
        <v>0</v>
      </c>
      <c r="R1244">
        <v>0.895</v>
      </c>
      <c r="S1244">
        <v>14831.17311904757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-1.818989403545856E-12</v>
      </c>
      <c r="P1245">
        <v>-9.201683187314132E-13</v>
      </c>
      <c r="Q1245">
        <v>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-1.818989403545856E-12</v>
      </c>
      <c r="P1246">
        <v>-9.201683187314136E-13</v>
      </c>
      <c r="Q1246">
        <v>1.818989403545856E-12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-1.818989403545856E-12</v>
      </c>
      <c r="P1247">
        <v>-9.201683187314136E-13</v>
      </c>
      <c r="Q1247">
        <v>2.728484105318785E-12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-1.818989403545856E-12</v>
      </c>
      <c r="P1248">
        <v>0</v>
      </c>
      <c r="Q1248">
        <v>2.728484105318785E-12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-1.818989403545856E-12</v>
      </c>
      <c r="P1249">
        <v>0</v>
      </c>
      <c r="Q1249">
        <v>2.728484105318785E-12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-1.856111636271282E-12</v>
      </c>
      <c r="O1250">
        <v>0</v>
      </c>
      <c r="P1250">
        <v>0</v>
      </c>
      <c r="Q1250">
        <v>2.728484105318785E-12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2.728484105318785E-12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-1000</v>
      </c>
      <c r="Q1252">
        <v>895.0000000000028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-1000</v>
      </c>
      <c r="Q1253">
        <v>1790.000000000003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-16000</v>
      </c>
      <c r="O1254">
        <v>15680</v>
      </c>
      <c r="P1254">
        <v>-1000</v>
      </c>
      <c r="Q1254">
        <v>2685.000000000003</v>
      </c>
      <c r="R1254">
        <v>0.895</v>
      </c>
      <c r="S1254">
        <v>37099.17311904757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-326.5306122448979</v>
      </c>
      <c r="O1255">
        <v>16000</v>
      </c>
      <c r="P1255">
        <v>-1000</v>
      </c>
      <c r="Q1255">
        <v>3580.000000000003</v>
      </c>
      <c r="R1255">
        <v>0.895</v>
      </c>
      <c r="S1255">
        <v>23610.70373129247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16000</v>
      </c>
      <c r="P1256">
        <v>-469.2737430167562</v>
      </c>
      <c r="Q1256">
        <v>4000</v>
      </c>
      <c r="R1256">
        <v>0.895</v>
      </c>
      <c r="S1256">
        <v>19414.44686206432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</v>
      </c>
      <c r="Q1257">
        <v>4000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998.3968269888726</v>
      </c>
      <c r="O1258">
        <v>14981.22772756237</v>
      </c>
      <c r="P1258">
        <v>1998.8783223604</v>
      </c>
      <c r="Q1258">
        <v>1709.383112093849</v>
      </c>
      <c r="R1258">
        <v>0.8726375558103789</v>
      </c>
      <c r="S1258">
        <v>12364.8979696983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14681.60317301113</v>
      </c>
      <c r="O1259">
        <v>0</v>
      </c>
      <c r="P1259">
        <v>1333.56994603644</v>
      </c>
      <c r="Q1259">
        <v>200.4896178408217</v>
      </c>
      <c r="R1259">
        <v>0.8838065450713729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0</v>
      </c>
      <c r="P1260">
        <v>0</v>
      </c>
      <c r="Q1260">
        <v>200.4896178408217</v>
      </c>
      <c r="R1260">
        <v>0.895</v>
      </c>
      <c r="S1260">
        <v>16447.17311904757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0</v>
      </c>
      <c r="P1261">
        <v>-9.240302566592294E-13</v>
      </c>
      <c r="Q1261">
        <v>200.4896178408226</v>
      </c>
      <c r="R1261">
        <v>0.895</v>
      </c>
      <c r="S1261">
        <v>14424.17311904757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-1.856111636271282E-12</v>
      </c>
      <c r="O1262">
        <v>1.818989403545856E-12</v>
      </c>
      <c r="P1262">
        <v>-9.240302566592294E-13</v>
      </c>
      <c r="Q1262">
        <v>200.4896178408235</v>
      </c>
      <c r="R1262">
        <v>0.895</v>
      </c>
      <c r="S1262">
        <v>14665.17311904757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0</v>
      </c>
      <c r="O1263">
        <v>1.818989403545856E-12</v>
      </c>
      <c r="P1263">
        <v>-9.240302566592294E-13</v>
      </c>
      <c r="Q1263">
        <v>200.4896178408244</v>
      </c>
      <c r="R1263">
        <v>0.895</v>
      </c>
      <c r="S1263">
        <v>15604.17311904757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-13016.19142406894</v>
      </c>
      <c r="O1264">
        <v>12755.86759558756</v>
      </c>
      <c r="P1264">
        <v>-9.240302566592294E-13</v>
      </c>
      <c r="Q1264">
        <v>200.4896178408253</v>
      </c>
      <c r="R1264">
        <v>0.895</v>
      </c>
      <c r="S1264">
        <v>27083.3645431165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12755.86759558756</v>
      </c>
      <c r="P1265">
        <v>-9.031137559958777E-13</v>
      </c>
      <c r="Q1265">
        <v>200.4896178408262</v>
      </c>
      <c r="R1265">
        <v>0.895</v>
      </c>
      <c r="S1265">
        <v>14667.17311904757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12755.86759558756</v>
      </c>
      <c r="P1266">
        <v>-9.240302566592294E-13</v>
      </c>
      <c r="Q1266">
        <v>200.4896178408271</v>
      </c>
      <c r="R1266">
        <v>0.895</v>
      </c>
      <c r="S1266">
        <v>12056.17311904757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12755.86759558756</v>
      </c>
      <c r="P1267">
        <v>-9.240302566592294E-13</v>
      </c>
      <c r="Q1267">
        <v>200.489617840828</v>
      </c>
      <c r="R1267">
        <v>0.895</v>
      </c>
      <c r="S1267">
        <v>13718.17311904757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12500.75024367581</v>
      </c>
      <c r="O1268">
        <v>-3.637978807091713E-12</v>
      </c>
      <c r="P1268">
        <v>177.4228753717545</v>
      </c>
      <c r="Q1268">
        <v>2.251768263448866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-3.637978807091713E-12</v>
      </c>
      <c r="P1269">
        <v>-4.183300132670376E-13</v>
      </c>
      <c r="Q1269">
        <v>2.251768263449321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-3.637978807091713E-12</v>
      </c>
      <c r="P1270">
        <v>0</v>
      </c>
      <c r="Q1270">
        <v>2.251768263449321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0</v>
      </c>
      <c r="P1271">
        <v>-9.201683187314132E-13</v>
      </c>
      <c r="Q1271">
        <v>2.251768263450231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-1.856111636271282E-12</v>
      </c>
      <c r="O1272">
        <v>3.637978807091713E-12</v>
      </c>
      <c r="P1272">
        <v>-9.201683187314136E-13</v>
      </c>
      <c r="Q1272">
        <v>2.25176826345114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3.637978807091713E-12</v>
      </c>
      <c r="P1273">
        <v>-9.201683187314136E-13</v>
      </c>
      <c r="Q1273">
        <v>2.25176826345205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-2.060697874863051E-28</v>
      </c>
      <c r="O1274">
        <v>3.637978807091713E-12</v>
      </c>
      <c r="P1274">
        <v>-9.201683187314136E-13</v>
      </c>
      <c r="Q1274">
        <v>2.251768263452959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3.637978807091713E-12</v>
      </c>
      <c r="P1275">
        <v>-466.7578008229568</v>
      </c>
      <c r="Q1275">
        <v>419.9999999999993</v>
      </c>
      <c r="R1275">
        <v>0.895</v>
      </c>
      <c r="S1275">
        <v>18312.93091987053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3.637978807091713E-12</v>
      </c>
      <c r="P1276">
        <v>-1000</v>
      </c>
      <c r="Q1276">
        <v>1314.999999999999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3.637978807091713E-12</v>
      </c>
      <c r="P1277">
        <v>-1000</v>
      </c>
      <c r="Q1277">
        <v>2210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-16000</v>
      </c>
      <c r="O1278">
        <v>15680</v>
      </c>
      <c r="P1278">
        <v>-1000</v>
      </c>
      <c r="Q1278">
        <v>3105</v>
      </c>
      <c r="R1278">
        <v>0.895</v>
      </c>
      <c r="S1278">
        <v>35924.17311904757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-326.5306122448942</v>
      </c>
      <c r="O1279">
        <v>16000</v>
      </c>
      <c r="P1279">
        <v>-1000</v>
      </c>
      <c r="Q1279">
        <v>4000</v>
      </c>
      <c r="R1279">
        <v>0.895</v>
      </c>
      <c r="S1279">
        <v>21529.70373129246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16000</v>
      </c>
      <c r="P1280">
        <v>-5.245782732807642E-13</v>
      </c>
      <c r="Q1280">
        <v>4000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</v>
      </c>
      <c r="Q1281">
        <v>4000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</v>
      </c>
      <c r="Q1282">
        <v>4000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431.826880952429</v>
      </c>
      <c r="O1283">
        <v>15559.36032555875</v>
      </c>
      <c r="P1283">
        <v>0</v>
      </c>
      <c r="Q1283">
        <v>4000</v>
      </c>
      <c r="R1283">
        <v>0.895</v>
      </c>
      <c r="S1283">
        <v>15031.34623809514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15248.17311904757</v>
      </c>
      <c r="O1284">
        <v>1.818989403545856E-12</v>
      </c>
      <c r="P1284">
        <v>-9.240302566592294E-13</v>
      </c>
      <c r="Q1284">
        <v>4000.000000000001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0</v>
      </c>
      <c r="O1285">
        <v>1.818989403545856E-12</v>
      </c>
      <c r="P1285">
        <v>-9.240302566592294E-13</v>
      </c>
      <c r="Q1285">
        <v>4000.000000000002</v>
      </c>
      <c r="R1285">
        <v>0.895</v>
      </c>
      <c r="S1285">
        <v>14816.17311904757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1.818989403545856E-12</v>
      </c>
      <c r="P1286">
        <v>-9.240302566592294E-13</v>
      </c>
      <c r="Q1286">
        <v>4000.000000000003</v>
      </c>
      <c r="R1286">
        <v>0.895</v>
      </c>
      <c r="S1286">
        <v>13709.17311904757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-16000</v>
      </c>
      <c r="O1287">
        <v>15680</v>
      </c>
      <c r="P1287">
        <v>-9.240302566592294E-13</v>
      </c>
      <c r="Q1287">
        <v>4000.000000000004</v>
      </c>
      <c r="R1287">
        <v>0.895</v>
      </c>
      <c r="S1287">
        <v>29572.17311904757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-326.5306122448978</v>
      </c>
      <c r="O1288">
        <v>16000</v>
      </c>
      <c r="P1288">
        <v>0</v>
      </c>
      <c r="Q1288">
        <v>4000.000000000004</v>
      </c>
      <c r="R1288">
        <v>0.895</v>
      </c>
      <c r="S1288">
        <v>14094.70373129246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-5.570655048359184E-14</v>
      </c>
      <c r="O1289">
        <v>16000</v>
      </c>
      <c r="P1289">
        <v>0</v>
      </c>
      <c r="Q1289">
        <v>4000.000000000004</v>
      </c>
      <c r="R1289">
        <v>0.895</v>
      </c>
      <c r="S1289">
        <v>13216.17311904757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0</v>
      </c>
      <c r="O1290">
        <v>16000</v>
      </c>
      <c r="P1290">
        <v>204.1000000000064</v>
      </c>
      <c r="Q1290">
        <v>3771.955307262567</v>
      </c>
      <c r="R1290">
        <v>0.895</v>
      </c>
      <c r="S1290">
        <v>13956.07311904756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0</v>
      </c>
      <c r="O1291">
        <v>16000</v>
      </c>
      <c r="P1291">
        <v>1000</v>
      </c>
      <c r="Q1291">
        <v>2654.636871508377</v>
      </c>
      <c r="R1291">
        <v>0.895</v>
      </c>
      <c r="S1291">
        <v>14508.17311904757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14059.17311904757</v>
      </c>
      <c r="O1292">
        <v>1653.904980563704</v>
      </c>
      <c r="P1292">
        <v>1000</v>
      </c>
      <c r="Q1292">
        <v>1537.318435754187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1620.826880952433</v>
      </c>
      <c r="O1293">
        <v>-3.637978807091713E-12</v>
      </c>
      <c r="P1293">
        <v>1000</v>
      </c>
      <c r="Q1293">
        <v>419.9999999999968</v>
      </c>
      <c r="R1293">
        <v>0.895</v>
      </c>
      <c r="S1293">
        <v>12148.34623809513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-3.637978807091713E-12</v>
      </c>
      <c r="P1294">
        <v>-9.240302566592294E-13</v>
      </c>
      <c r="Q1294">
        <v>419.9999999999977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-3.637978807091713E-12</v>
      </c>
      <c r="P1295">
        <v>-9.201683187314132E-13</v>
      </c>
      <c r="Q1295">
        <v>419.9999999999986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-3.637978807091713E-12</v>
      </c>
      <c r="P1296">
        <v>0</v>
      </c>
      <c r="Q1296">
        <v>419.9999999999986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-3.637978807091713E-12</v>
      </c>
      <c r="P1297">
        <v>0</v>
      </c>
      <c r="Q1297">
        <v>419.9999999999986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-3.712223272542564E-12</v>
      </c>
      <c r="O1298">
        <v>0</v>
      </c>
      <c r="P1298">
        <v>0</v>
      </c>
      <c r="Q1298">
        <v>419.9999999999986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0</v>
      </c>
      <c r="P1299">
        <v>-1000.000000000002</v>
      </c>
      <c r="Q1299">
        <v>1315</v>
      </c>
      <c r="R1299">
        <v>0.8949999999999999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-326.5306122448997</v>
      </c>
      <c r="O1300">
        <v>320.0000000000017</v>
      </c>
      <c r="P1300">
        <v>-1000</v>
      </c>
      <c r="Q1300">
        <v>2210</v>
      </c>
      <c r="R1300">
        <v>0.895</v>
      </c>
      <c r="S1300">
        <v>18834.70373129247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-16000</v>
      </c>
      <c r="O1301">
        <v>16000</v>
      </c>
      <c r="P1301">
        <v>-1000</v>
      </c>
      <c r="Q1301">
        <v>3105</v>
      </c>
      <c r="R1301">
        <v>0.895</v>
      </c>
      <c r="S1301">
        <v>37200.17311904757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16000</v>
      </c>
      <c r="P1302">
        <v>-1000</v>
      </c>
      <c r="Q1302">
        <v>4000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1.044771649605847E-12</v>
      </c>
      <c r="Q1303">
        <v>4000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1.726903064991347E-12</v>
      </c>
      <c r="O1304">
        <v>16000</v>
      </c>
      <c r="P1304">
        <v>0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</v>
      </c>
      <c r="Q1305">
        <v>4000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2089.396826988871</v>
      </c>
      <c r="O1306">
        <v>13867.96242143993</v>
      </c>
      <c r="P1306">
        <v>1998.8783223604</v>
      </c>
      <c r="Q1306">
        <v>1709.383112093849</v>
      </c>
      <c r="R1306">
        <v>0.8726375558103789</v>
      </c>
      <c r="S1306">
        <v>10361.8979696983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13590.60317301113</v>
      </c>
      <c r="O1307">
        <v>0</v>
      </c>
      <c r="P1307">
        <v>1333.56994603644</v>
      </c>
      <c r="Q1307">
        <v>200.4896178408212</v>
      </c>
      <c r="R1307">
        <v>0.8838065450713729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-1.856111636271282E-12</v>
      </c>
      <c r="O1308">
        <v>1.818989403545856E-12</v>
      </c>
      <c r="P1308">
        <v>0</v>
      </c>
      <c r="Q1308">
        <v>200.4896178408212</v>
      </c>
      <c r="R1308">
        <v>0.895</v>
      </c>
      <c r="S1308">
        <v>14296.17311904757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0</v>
      </c>
      <c r="O1309">
        <v>1.818989403545856E-12</v>
      </c>
      <c r="P1309">
        <v>-1000</v>
      </c>
      <c r="Q1309">
        <v>1095.489617840821</v>
      </c>
      <c r="R1309">
        <v>0.895</v>
      </c>
      <c r="S1309">
        <v>14778.17311904757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1.818989403545856E-12</v>
      </c>
      <c r="P1310">
        <v>0</v>
      </c>
      <c r="Q1310">
        <v>1095.489617840821</v>
      </c>
      <c r="R1310">
        <v>0.895</v>
      </c>
      <c r="S1310">
        <v>14230.17311904757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0</v>
      </c>
      <c r="O1311">
        <v>1.818989403545856E-12</v>
      </c>
      <c r="P1311">
        <v>-247.778939019696</v>
      </c>
      <c r="Q1311">
        <v>1317.251768263449</v>
      </c>
      <c r="R1311">
        <v>0.895</v>
      </c>
      <c r="S1311">
        <v>14824.95205806727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-16000</v>
      </c>
      <c r="O1312">
        <v>15680</v>
      </c>
      <c r="P1312">
        <v>-1000</v>
      </c>
      <c r="Q1312">
        <v>2212.251768263449</v>
      </c>
      <c r="R1312">
        <v>0.895</v>
      </c>
      <c r="S1312">
        <v>30490.17311904757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-326.5306122448978</v>
      </c>
      <c r="O1313">
        <v>16000</v>
      </c>
      <c r="P1313">
        <v>-1000</v>
      </c>
      <c r="Q1313">
        <v>3107.251768263449</v>
      </c>
      <c r="R1313">
        <v>0.895</v>
      </c>
      <c r="S1313">
        <v>15400.70373129247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16000</v>
      </c>
      <c r="P1314">
        <v>-1000</v>
      </c>
      <c r="Q1314">
        <v>4002.251768263449</v>
      </c>
      <c r="R1314">
        <v>0.895</v>
      </c>
      <c r="S1314">
        <v>14624.17311904757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0</v>
      </c>
      <c r="O1315">
        <v>16000</v>
      </c>
      <c r="P1315">
        <v>0</v>
      </c>
      <c r="Q1315">
        <v>4002.251768263449</v>
      </c>
      <c r="R1315">
        <v>0.895</v>
      </c>
      <c r="S1315">
        <v>14441.17311904757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14584.78207936504</v>
      </c>
      <c r="O1316">
        <v>1117.569306770365</v>
      </c>
      <c r="P1316">
        <v>842.3910396825271</v>
      </c>
      <c r="Q1316">
        <v>3061.032729512023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0</v>
      </c>
      <c r="O1317">
        <v>1117.569306770365</v>
      </c>
      <c r="P1317">
        <v>737.6089603174729</v>
      </c>
      <c r="Q1317">
        <v>2236.88863977183</v>
      </c>
      <c r="R1317">
        <v>0.895</v>
      </c>
      <c r="S1317">
        <v>15721.56415873009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390.6089603174739</v>
      </c>
      <c r="O1318">
        <v>718.9887350178396</v>
      </c>
      <c r="P1318">
        <v>1000</v>
      </c>
      <c r="Q1318">
        <v>1119.570204017639</v>
      </c>
      <c r="R1318">
        <v>0.895</v>
      </c>
      <c r="S1318">
        <v>15721.56415873009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704.6089603174748</v>
      </c>
      <c r="O1319">
        <v>1.091393642127514E-11</v>
      </c>
      <c r="P1319">
        <v>1000</v>
      </c>
      <c r="Q1319">
        <v>2.251768263448866</v>
      </c>
      <c r="R1319">
        <v>0.895</v>
      </c>
      <c r="S1319">
        <v>15721.56415873009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1.090465586309378E-11</v>
      </c>
      <c r="O1320">
        <v>0</v>
      </c>
      <c r="P1320">
        <v>0</v>
      </c>
      <c r="Q1320">
        <v>2.251768263448866</v>
      </c>
      <c r="R1320">
        <v>0.895</v>
      </c>
      <c r="S1320">
        <v>21288.17311904756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0</v>
      </c>
      <c r="P1321">
        <v>0</v>
      </c>
      <c r="Q1321">
        <v>2.251768263448866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0</v>
      </c>
      <c r="P1322">
        <v>0</v>
      </c>
      <c r="Q1322">
        <v>2.251768263448866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0</v>
      </c>
      <c r="P1323">
        <v>-1000</v>
      </c>
      <c r="Q1323">
        <v>897.2517682634489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-16000</v>
      </c>
      <c r="O1324">
        <v>15680</v>
      </c>
      <c r="P1324">
        <v>-1000</v>
      </c>
      <c r="Q1324">
        <v>1792.251768263449</v>
      </c>
      <c r="R1324">
        <v>0.895</v>
      </c>
      <c r="S1324">
        <v>37363.17311904757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-326.5306122449016</v>
      </c>
      <c r="O1325">
        <v>16000</v>
      </c>
      <c r="P1325">
        <v>-1000</v>
      </c>
      <c r="Q1325">
        <v>2687.251768263449</v>
      </c>
      <c r="R1325">
        <v>0.895</v>
      </c>
      <c r="S1325">
        <v>24757.70373129247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16000</v>
      </c>
      <c r="P1326">
        <v>-1000</v>
      </c>
      <c r="Q1326">
        <v>3582.251768263449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16000</v>
      </c>
      <c r="P1327">
        <v>-466.7578008229615</v>
      </c>
      <c r="Q1327">
        <v>4000</v>
      </c>
      <c r="R1327">
        <v>0.895</v>
      </c>
      <c r="S1327">
        <v>24530.93091987053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1.782609615474939E-12</v>
      </c>
      <c r="O1328">
        <v>16000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1.782609615474939E-12</v>
      </c>
      <c r="O1329">
        <v>16000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5.800348863347672E-14</v>
      </c>
      <c r="O1330">
        <v>16000</v>
      </c>
      <c r="P1330">
        <v>1998.8783223604</v>
      </c>
      <c r="Q1330">
        <v>1709.383112093849</v>
      </c>
      <c r="R1330">
        <v>0.8726375558103789</v>
      </c>
      <c r="S1330">
        <v>19478.29479668717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15680.00000000001</v>
      </c>
      <c r="O1331">
        <v>-9.094947017729282E-12</v>
      </c>
      <c r="P1331">
        <v>1333.56994603644</v>
      </c>
      <c r="Q1331">
        <v>200.4896178408212</v>
      </c>
      <c r="R1331">
        <v>0.8838065450713729</v>
      </c>
      <c r="S1331">
        <v>3092.60317301112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-1.856111636271282E-12</v>
      </c>
      <c r="O1332">
        <v>-7.275957614183426E-12</v>
      </c>
      <c r="P1332">
        <v>0</v>
      </c>
      <c r="Q1332">
        <v>200.4896178408212</v>
      </c>
      <c r="R1332">
        <v>0.895</v>
      </c>
      <c r="S1332">
        <v>18994.17311904757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0</v>
      </c>
      <c r="O1333">
        <v>-7.275957614183426E-12</v>
      </c>
      <c r="P1333">
        <v>0</v>
      </c>
      <c r="Q1333">
        <v>200.4896178408212</v>
      </c>
      <c r="R1333">
        <v>0.895</v>
      </c>
      <c r="S1333">
        <v>19897.17311904757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-7.275957614183426E-12</v>
      </c>
      <c r="P1334">
        <v>0</v>
      </c>
      <c r="Q1334">
        <v>200.4896178408212</v>
      </c>
      <c r="R1334">
        <v>0.895</v>
      </c>
      <c r="S1334">
        <v>17871.17311904757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0</v>
      </c>
      <c r="O1335">
        <v>-7.275957614183426E-12</v>
      </c>
      <c r="P1335">
        <v>-1000</v>
      </c>
      <c r="Q1335">
        <v>1095.489617840822</v>
      </c>
      <c r="R1335">
        <v>0.895</v>
      </c>
      <c r="S1335">
        <v>18653.17311904757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-16000</v>
      </c>
      <c r="O1336">
        <v>15679.99999999999</v>
      </c>
      <c r="P1336">
        <v>-1000</v>
      </c>
      <c r="Q1336">
        <v>1990.489617840822</v>
      </c>
      <c r="R1336">
        <v>0.895</v>
      </c>
      <c r="S1336">
        <v>35331.17311904757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-326.5306122449035</v>
      </c>
      <c r="O1337">
        <v>16000</v>
      </c>
      <c r="P1337">
        <v>-1000</v>
      </c>
      <c r="Q1337">
        <v>2885.489617840822</v>
      </c>
      <c r="R1337">
        <v>0.895</v>
      </c>
      <c r="S1337">
        <v>19461.70373129247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16000</v>
      </c>
      <c r="P1338">
        <v>-1000</v>
      </c>
      <c r="Q1338">
        <v>3780.489617840822</v>
      </c>
      <c r="R1338">
        <v>0.895</v>
      </c>
      <c r="S1338">
        <v>19331.17311904757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0</v>
      </c>
      <c r="O1339">
        <v>16000</v>
      </c>
      <c r="P1339">
        <v>-247.778939019696</v>
      </c>
      <c r="Q1339">
        <v>4002.25176826345</v>
      </c>
      <c r="R1339">
        <v>0.895</v>
      </c>
      <c r="S1339">
        <v>20381.95205806727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15680</v>
      </c>
      <c r="O1340">
        <v>-3.637978807091713E-12</v>
      </c>
      <c r="P1340">
        <v>1998.8783223604</v>
      </c>
      <c r="Q1340">
        <v>1711.634880357299</v>
      </c>
      <c r="R1340">
        <v>0.8726375558103789</v>
      </c>
      <c r="S1340">
        <v>541.2947966871699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-1326.662229983288</v>
      </c>
      <c r="O1341">
        <v>1300.128985383621</v>
      </c>
      <c r="P1341">
        <v>0</v>
      </c>
      <c r="Q1341">
        <v>1711.634880357299</v>
      </c>
      <c r="R1341">
        <v>0.895</v>
      </c>
      <c r="S1341">
        <v>22813.83534903085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1248.78863565924</v>
      </c>
      <c r="O1342">
        <v>25.85486736398889</v>
      </c>
      <c r="P1342">
        <v>528.549134357474</v>
      </c>
      <c r="Q1342">
        <v>1121.077188337775</v>
      </c>
      <c r="R1342">
        <v>0.895</v>
      </c>
      <c r="S1342">
        <v>22813.83534903085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25.33777001671086</v>
      </c>
      <c r="O1343">
        <v>0</v>
      </c>
      <c r="P1343">
        <v>1000</v>
      </c>
      <c r="Q1343">
        <v>3.758752583584283</v>
      </c>
      <c r="R1343">
        <v>0.895</v>
      </c>
      <c r="S1343">
        <v>22813.83534903085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-4.640279090678204E-13</v>
      </c>
      <c r="O1344">
        <v>0</v>
      </c>
      <c r="P1344">
        <v>0</v>
      </c>
      <c r="Q1344">
        <v>3.758752583584283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0</v>
      </c>
      <c r="P1345">
        <v>0</v>
      </c>
      <c r="Q1345">
        <v>3.758752583584283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-16000</v>
      </c>
      <c r="O1346">
        <v>15680</v>
      </c>
      <c r="P1346">
        <v>-1000</v>
      </c>
      <c r="Q1346">
        <v>898.7587525835852</v>
      </c>
      <c r="R1346">
        <v>0.895</v>
      </c>
      <c r="S1346">
        <v>39334.17311904757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15680</v>
      </c>
      <c r="P1347">
        <v>-465.0740194596816</v>
      </c>
      <c r="Q1347">
        <v>1315</v>
      </c>
      <c r="R1347">
        <v>0.895</v>
      </c>
      <c r="S1347">
        <v>24317.24713850725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15680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-326.5306122449007</v>
      </c>
      <c r="O1349">
        <v>16000</v>
      </c>
      <c r="P1349">
        <v>-1000</v>
      </c>
      <c r="Q1349">
        <v>3105</v>
      </c>
      <c r="R1349">
        <v>0.895</v>
      </c>
      <c r="S1349">
        <v>24252.70373129247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16000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8.355982572538776E-13</v>
      </c>
      <c r="O1352">
        <v>16000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16000</v>
      </c>
      <c r="P1353">
        <v>4.184441053127619E-13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253.3968269888742</v>
      </c>
      <c r="O1354">
        <v>15741.43180919503</v>
      </c>
      <c r="P1354">
        <v>1998.8783223604</v>
      </c>
      <c r="Q1354">
        <v>1709.383112093849</v>
      </c>
      <c r="R1354">
        <v>0.8726375558103789</v>
      </c>
      <c r="S1354">
        <v>15222.8979696983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15426.60317301113</v>
      </c>
      <c r="O1355">
        <v>9.094947017729282E-13</v>
      </c>
      <c r="P1355">
        <v>1333.56994603644</v>
      </c>
      <c r="Q1355">
        <v>200.4896178408212</v>
      </c>
      <c r="R1355">
        <v>0.8838065450713729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0</v>
      </c>
      <c r="O1356">
        <v>9.094947017729282E-13</v>
      </c>
      <c r="P1356">
        <v>177.4228753717482</v>
      </c>
      <c r="Q1356">
        <v>2.251768263448866</v>
      </c>
      <c r="R1356">
        <v>0.895</v>
      </c>
      <c r="S1356">
        <v>16363.75024367582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0</v>
      </c>
      <c r="O1357">
        <v>9.094947017729282E-13</v>
      </c>
      <c r="P1357">
        <v>-62.57712462825091</v>
      </c>
      <c r="Q1357">
        <v>58.25829480573339</v>
      </c>
      <c r="R1357">
        <v>0.895</v>
      </c>
      <c r="S1357">
        <v>16363.75024367582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0</v>
      </c>
      <c r="O1358">
        <v>9.094947017729282E-13</v>
      </c>
      <c r="P1358">
        <v>-826.5771246282518</v>
      </c>
      <c r="Q1358">
        <v>798.044821348019</v>
      </c>
      <c r="R1358">
        <v>0.895</v>
      </c>
      <c r="S1358">
        <v>16363.75024367582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9.094947017729282E-13</v>
      </c>
      <c r="P1359">
        <v>-385.5771246282507</v>
      </c>
      <c r="Q1359">
        <v>1143.136347890304</v>
      </c>
      <c r="R1359">
        <v>0.895</v>
      </c>
      <c r="S1359">
        <v>16363.75024367582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-16000</v>
      </c>
      <c r="O1360">
        <v>15680</v>
      </c>
      <c r="P1360">
        <v>-1204.781441191586</v>
      </c>
      <c r="Q1360">
        <v>2212.251768263449</v>
      </c>
      <c r="R1360">
        <v>0.8873936664526806</v>
      </c>
      <c r="S1360">
        <v>34578.95456023915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-326.5306122448978</v>
      </c>
      <c r="O1361">
        <v>16000</v>
      </c>
      <c r="P1361">
        <v>-1000</v>
      </c>
      <c r="Q1361">
        <v>3107.251768263449</v>
      </c>
      <c r="R1361">
        <v>0.895</v>
      </c>
      <c r="S1361">
        <v>18781.70373129247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16000</v>
      </c>
      <c r="P1362">
        <v>-1000</v>
      </c>
      <c r="Q1362">
        <v>4002.251768263449</v>
      </c>
      <c r="R1362">
        <v>0.895</v>
      </c>
      <c r="S1362">
        <v>18951.17311904757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4633.422875371747</v>
      </c>
      <c r="O1363">
        <v>11272.01747411046</v>
      </c>
      <c r="P1363">
        <v>0</v>
      </c>
      <c r="Q1363">
        <v>4002.251768263449</v>
      </c>
      <c r="R1363">
        <v>0.895</v>
      </c>
      <c r="S1363">
        <v>16363.75024367582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3311.308498513017</v>
      </c>
      <c r="O1364">
        <v>7893.131251137995</v>
      </c>
      <c r="P1364">
        <v>579.9999999999978</v>
      </c>
      <c r="Q1364">
        <v>3354.207075526022</v>
      </c>
      <c r="R1364">
        <v>0.895</v>
      </c>
      <c r="S1364">
        <v>15764.86462053456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1805.422875371745</v>
      </c>
      <c r="O1365">
        <v>6050.863010962741</v>
      </c>
      <c r="P1365">
        <v>1000.000000000003</v>
      </c>
      <c r="Q1365">
        <v>2236.888639771829</v>
      </c>
      <c r="R1365">
        <v>0.895</v>
      </c>
      <c r="S1365">
        <v>16363.75024367582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3745.422875371749</v>
      </c>
      <c r="O1366">
        <v>2229.002934052794</v>
      </c>
      <c r="P1366">
        <v>1000</v>
      </c>
      <c r="Q1366">
        <v>1119.570204017638</v>
      </c>
      <c r="R1366">
        <v>0.895</v>
      </c>
      <c r="S1366">
        <v>16363.75024367582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2184.422875371749</v>
      </c>
      <c r="O1367">
        <v>-7.275957614183426E-12</v>
      </c>
      <c r="P1367">
        <v>1000</v>
      </c>
      <c r="Q1367">
        <v>2.251768263447957</v>
      </c>
      <c r="R1367">
        <v>0.895</v>
      </c>
      <c r="S1367">
        <v>16363.75024367582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0</v>
      </c>
      <c r="O1368">
        <v>-7.275957614183426E-12</v>
      </c>
      <c r="P1368">
        <v>-9.240302566592294E-13</v>
      </c>
      <c r="Q1368">
        <v>2.251768263448866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-7.275957614183426E-12</v>
      </c>
      <c r="P1369">
        <v>-9.240302566592294E-13</v>
      </c>
      <c r="Q1369">
        <v>2.251768263449776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-3.712223272542564E-12</v>
      </c>
      <c r="O1370">
        <v>-3.637978807091713E-12</v>
      </c>
      <c r="P1370">
        <v>-1000</v>
      </c>
      <c r="Q1370">
        <v>897.2517682634498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-3.637978807091713E-12</v>
      </c>
      <c r="P1371">
        <v>0</v>
      </c>
      <c r="Q1371">
        <v>897.2517682634498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-326.5306122449017</v>
      </c>
      <c r="O1372">
        <v>320</v>
      </c>
      <c r="P1372">
        <v>-1000</v>
      </c>
      <c r="Q1372">
        <v>1792.25176826345</v>
      </c>
      <c r="R1372">
        <v>0.895</v>
      </c>
      <c r="S1372">
        <v>53771.70373129247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-16000</v>
      </c>
      <c r="O1373">
        <v>16000</v>
      </c>
      <c r="P1373">
        <v>-1000</v>
      </c>
      <c r="Q1373">
        <v>2687.25176826345</v>
      </c>
      <c r="R1373">
        <v>0.895</v>
      </c>
      <c r="S1373">
        <v>69858.17311904757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16000</v>
      </c>
      <c r="P1374">
        <v>-1000</v>
      </c>
      <c r="Q1374">
        <v>3582.25176826345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16000</v>
      </c>
      <c r="P1375">
        <v>-466.7578008229606</v>
      </c>
      <c r="Q1375">
        <v>4000</v>
      </c>
      <c r="R1375">
        <v>0.895</v>
      </c>
      <c r="S1375">
        <v>42429.72291987053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16000</v>
      </c>
      <c r="P1379">
        <v>580</v>
      </c>
      <c r="Q1379">
        <v>3351.95530726257</v>
      </c>
      <c r="R1379">
        <v>0.895</v>
      </c>
      <c r="S1379">
        <v>37947.53311904757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16000</v>
      </c>
      <c r="P1380">
        <v>1000</v>
      </c>
      <c r="Q1380">
        <v>2234.63687150838</v>
      </c>
      <c r="R1380">
        <v>0.895</v>
      </c>
      <c r="S1380">
        <v>37175.70111904757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16000</v>
      </c>
      <c r="P1381">
        <v>0</v>
      </c>
      <c r="Q1381">
        <v>2234.63687150838</v>
      </c>
      <c r="R1381">
        <v>0.895</v>
      </c>
      <c r="S1381">
        <v>37478.90911904757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16000</v>
      </c>
      <c r="P1382">
        <v>0</v>
      </c>
      <c r="Q1382">
        <v>2234.63687150838</v>
      </c>
      <c r="R1382">
        <v>0.895</v>
      </c>
      <c r="S1382">
        <v>37205.90911904757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16000</v>
      </c>
      <c r="P1383">
        <v>0</v>
      </c>
      <c r="Q1383">
        <v>2234.63687150838</v>
      </c>
      <c r="R1383">
        <v>0.895</v>
      </c>
      <c r="S1383">
        <v>36393.75711904757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16000</v>
      </c>
      <c r="P1384">
        <v>0</v>
      </c>
      <c r="Q1384">
        <v>2234.63687150838</v>
      </c>
      <c r="R1384">
        <v>0.895</v>
      </c>
      <c r="S1384">
        <v>36042.69311904757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16000</v>
      </c>
      <c r="P1385">
        <v>0</v>
      </c>
      <c r="Q1385">
        <v>2234.63687150838</v>
      </c>
      <c r="R1385">
        <v>0.895</v>
      </c>
      <c r="S1385">
        <v>35766.24511904756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16000</v>
      </c>
      <c r="P1386">
        <v>0</v>
      </c>
      <c r="Q1386">
        <v>2234.63687150838</v>
      </c>
      <c r="R1386">
        <v>0.895</v>
      </c>
      <c r="S1386">
        <v>36290.04511904756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16000</v>
      </c>
      <c r="P1387">
        <v>0</v>
      </c>
      <c r="Q1387">
        <v>2234.63687150838</v>
      </c>
      <c r="R1387">
        <v>0.895</v>
      </c>
      <c r="S1387">
        <v>36714.08511904757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16000</v>
      </c>
      <c r="P1388">
        <v>1000</v>
      </c>
      <c r="Q1388">
        <v>1117.31843575419</v>
      </c>
      <c r="R1388">
        <v>0.895</v>
      </c>
      <c r="S1388">
        <v>37358.75711904757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15680</v>
      </c>
      <c r="O1389">
        <v>0</v>
      </c>
      <c r="P1389">
        <v>1000</v>
      </c>
      <c r="Q1389">
        <v>0</v>
      </c>
      <c r="R1389">
        <v>0.895</v>
      </c>
      <c r="S1389">
        <v>19752.28511904756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-469.2737430167588</v>
      </c>
      <c r="Q1395">
        <v>419.9999999999991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-1000</v>
      </c>
      <c r="Q1396">
        <v>1314.999999999999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-16000</v>
      </c>
      <c r="O1397">
        <v>15680</v>
      </c>
      <c r="P1397">
        <v>-1000</v>
      </c>
      <c r="Q1397">
        <v>2209.999999999999</v>
      </c>
      <c r="R1397">
        <v>0.895</v>
      </c>
      <c r="S1397">
        <v>58423.89311904756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-326.530612244898</v>
      </c>
      <c r="O1398">
        <v>16000</v>
      </c>
      <c r="P1398">
        <v>-1000</v>
      </c>
      <c r="Q1398">
        <v>3104.999999999999</v>
      </c>
      <c r="R1398">
        <v>0.895</v>
      </c>
      <c r="S1398">
        <v>42313.56773129247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16000</v>
      </c>
      <c r="P1399">
        <v>-1000</v>
      </c>
      <c r="Q1399">
        <v>3999.999999999999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</v>
      </c>
      <c r="Q1400">
        <v>3999.999999999999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</v>
      </c>
      <c r="Q1401">
        <v>3999.999999999999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</v>
      </c>
      <c r="Q1402">
        <v>3999.999999999999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16000</v>
      </c>
      <c r="P1403">
        <v>0</v>
      </c>
      <c r="Q1403">
        <v>3999.999999999999</v>
      </c>
      <c r="R1403">
        <v>0.895</v>
      </c>
      <c r="S1403">
        <v>35147.09311904757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16000</v>
      </c>
      <c r="P1404">
        <v>580</v>
      </c>
      <c r="Q1404">
        <v>3351.955307262569</v>
      </c>
      <c r="R1404">
        <v>0.895</v>
      </c>
      <c r="S1404">
        <v>33608.51711904757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16000</v>
      </c>
      <c r="P1405">
        <v>0</v>
      </c>
      <c r="Q1405">
        <v>3351.955307262569</v>
      </c>
      <c r="R1405">
        <v>0.895</v>
      </c>
      <c r="S1405">
        <v>34041.42911904756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16000</v>
      </c>
      <c r="P1406">
        <v>0</v>
      </c>
      <c r="Q1406">
        <v>3351.955307262569</v>
      </c>
      <c r="R1406">
        <v>0.895</v>
      </c>
      <c r="S1406">
        <v>33963.48511904757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16000</v>
      </c>
      <c r="P1407">
        <v>0</v>
      </c>
      <c r="Q1407">
        <v>3351.955307262569</v>
      </c>
      <c r="R1407">
        <v>0.895</v>
      </c>
      <c r="S1407">
        <v>33115.79711904757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16000</v>
      </c>
      <c r="P1408">
        <v>0</v>
      </c>
      <c r="Q1408">
        <v>3351.955307262569</v>
      </c>
      <c r="R1408">
        <v>0.895</v>
      </c>
      <c r="S1408">
        <v>33323.86911904757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16000</v>
      </c>
      <c r="P1409">
        <v>0</v>
      </c>
      <c r="Q1409">
        <v>3351.955307262569</v>
      </c>
      <c r="R1409">
        <v>0.895</v>
      </c>
      <c r="S1409">
        <v>35027.58911904757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16000</v>
      </c>
      <c r="P1410">
        <v>0</v>
      </c>
      <c r="Q1410">
        <v>3351.955307262569</v>
      </c>
      <c r="R1410">
        <v>0.895</v>
      </c>
      <c r="S1410">
        <v>35176.74911904757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16000</v>
      </c>
      <c r="P1411">
        <v>1000</v>
      </c>
      <c r="Q1411">
        <v>2234.636871508379</v>
      </c>
      <c r="R1411">
        <v>0.895</v>
      </c>
      <c r="S1411">
        <v>34569.39711904757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15680</v>
      </c>
      <c r="O1412">
        <v>0</v>
      </c>
      <c r="P1412">
        <v>1000</v>
      </c>
      <c r="Q1412">
        <v>1117.318435754189</v>
      </c>
      <c r="R1412">
        <v>0.895</v>
      </c>
      <c r="S1412">
        <v>21054.29311904757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1000</v>
      </c>
      <c r="Q1413">
        <v>-9.094947017729282E-13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-9.094947017729282E-13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-9.094947017729282E-13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-9.094947017729282E-13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-9.094947017729282E-13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-9.094947017729282E-13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-326.5306122449016</v>
      </c>
      <c r="O1419">
        <v>320.0000000000036</v>
      </c>
      <c r="P1419">
        <v>-1000</v>
      </c>
      <c r="Q1419">
        <v>894.9999999999991</v>
      </c>
      <c r="R1419">
        <v>0.895</v>
      </c>
      <c r="S1419">
        <v>50309.5306122449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-16000</v>
      </c>
      <c r="O1420">
        <v>16000</v>
      </c>
      <c r="P1420">
        <v>-1493.972361070274</v>
      </c>
      <c r="Q1420">
        <v>2210</v>
      </c>
      <c r="R1420">
        <v>0.8802037000590436</v>
      </c>
      <c r="S1420">
        <v>65072.97236107028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16000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16000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1.782609615474939E-12</v>
      </c>
      <c r="O1424">
        <v>16000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1.782609615474939E-12</v>
      </c>
      <c r="O1425">
        <v>16000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15680.00000000001</v>
      </c>
      <c r="O1426">
        <v>-9.094947017729282E-12</v>
      </c>
      <c r="P1426">
        <v>1998.8783223604</v>
      </c>
      <c r="Q1426">
        <v>1709.383112093849</v>
      </c>
      <c r="R1426">
        <v>0.8726375558103789</v>
      </c>
      <c r="S1426">
        <v>30069.1216776396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0</v>
      </c>
      <c r="O1427">
        <v>-9.094947017729282E-12</v>
      </c>
      <c r="P1427">
        <v>1333.56994603644</v>
      </c>
      <c r="Q1427">
        <v>200.4896178408212</v>
      </c>
      <c r="R1427">
        <v>0.8838065450713729</v>
      </c>
      <c r="S1427">
        <v>45376.43005396357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0</v>
      </c>
      <c r="O1428">
        <v>-9.094947017729282E-12</v>
      </c>
      <c r="P1428">
        <v>0</v>
      </c>
      <c r="Q1428">
        <v>200.4896178408212</v>
      </c>
      <c r="R1428">
        <v>0.895</v>
      </c>
      <c r="S1428">
        <v>46120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-3471.871656634388</v>
      </c>
      <c r="O1429">
        <v>3402.43422350169</v>
      </c>
      <c r="P1429">
        <v>0</v>
      </c>
      <c r="Q1429">
        <v>200.4896178408212</v>
      </c>
      <c r="R1429">
        <v>0.895</v>
      </c>
      <c r="S1429">
        <v>47732.87165663439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-4015.092717614696</v>
      </c>
      <c r="O1430">
        <v>7337.225086764092</v>
      </c>
      <c r="P1430">
        <v>-247.7789390196959</v>
      </c>
      <c r="Q1430">
        <v>422.2517682634489</v>
      </c>
      <c r="R1430">
        <v>0.895</v>
      </c>
      <c r="S1430">
        <v>47732.87165663439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-3140.951268092649</v>
      </c>
      <c r="O1431">
        <v>10415.35732949489</v>
      </c>
      <c r="P1431">
        <v>-1000</v>
      </c>
      <c r="Q1431">
        <v>1317.251768263449</v>
      </c>
      <c r="R1431">
        <v>0.895</v>
      </c>
      <c r="S1431">
        <v>47654.95126809264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-2939.871656634388</v>
      </c>
      <c r="O1432">
        <v>13296.43155299659</v>
      </c>
      <c r="P1432">
        <v>-1000</v>
      </c>
      <c r="Q1432">
        <v>2212.251768263449</v>
      </c>
      <c r="R1432">
        <v>0.895</v>
      </c>
      <c r="S1432">
        <v>47732.87165663439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-1555.871656634389</v>
      </c>
      <c r="O1433">
        <v>14821.18577649829</v>
      </c>
      <c r="P1433">
        <v>-1000</v>
      </c>
      <c r="Q1433">
        <v>3107.251768263449</v>
      </c>
      <c r="R1433">
        <v>0.895</v>
      </c>
      <c r="S1433">
        <v>47732.87165663439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-1202.871656634396</v>
      </c>
      <c r="O1434">
        <v>16000</v>
      </c>
      <c r="P1434">
        <v>-1000</v>
      </c>
      <c r="Q1434">
        <v>4002.251768263449</v>
      </c>
      <c r="R1434">
        <v>0.895</v>
      </c>
      <c r="S1434">
        <v>47732.87165663439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-3.712223272542564E-12</v>
      </c>
      <c r="O1435">
        <v>16000</v>
      </c>
      <c r="P1435">
        <v>586.1283433656204</v>
      </c>
      <c r="Q1435">
        <v>3347.359764502979</v>
      </c>
      <c r="R1435">
        <v>0.895</v>
      </c>
      <c r="S1435">
        <v>47732.87165663439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15680</v>
      </c>
      <c r="O1436">
        <v>0</v>
      </c>
      <c r="P1436">
        <v>1808.790369013344</v>
      </c>
      <c r="Q1436">
        <v>1280.147833447144</v>
      </c>
      <c r="R1436">
        <v>0.8749902909516873</v>
      </c>
      <c r="S1436">
        <v>29513.20963098666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3.565219230949878E-12</v>
      </c>
      <c r="O1437">
        <v>-3.637978807091713E-12</v>
      </c>
      <c r="P1437">
        <v>40.12834336562396</v>
      </c>
      <c r="Q1437">
        <v>1235.311695608458</v>
      </c>
      <c r="R1437">
        <v>0.895</v>
      </c>
      <c r="S1437">
        <v>47732.87165663437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-3.637978807091713E-12</v>
      </c>
      <c r="P1438">
        <v>364.1283433656097</v>
      </c>
      <c r="Q1438">
        <v>828.4643845854298</v>
      </c>
      <c r="R1438">
        <v>0.895</v>
      </c>
      <c r="S1438">
        <v>47732.87165663439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-3.637978807091713E-12</v>
      </c>
      <c r="P1439">
        <v>673.1283433656142</v>
      </c>
      <c r="Q1439">
        <v>76.36567691435266</v>
      </c>
      <c r="R1439">
        <v>0.895</v>
      </c>
      <c r="S1439">
        <v>47732.87165663439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-3.637978807091713E-12</v>
      </c>
      <c r="P1440">
        <v>65.1283433656175</v>
      </c>
      <c r="Q1440">
        <v>3.596578181819496</v>
      </c>
      <c r="R1440">
        <v>0.895</v>
      </c>
      <c r="S1440">
        <v>47732.87165663438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-3.637978807091713E-12</v>
      </c>
      <c r="P1441">
        <v>0</v>
      </c>
      <c r="Q1441">
        <v>3.596578181819496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-3.637978807091713E-12</v>
      </c>
      <c r="P1442">
        <v>-1000</v>
      </c>
      <c r="Q1442">
        <v>898.5965781818195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-3.637978807091713E-12</v>
      </c>
      <c r="P1443">
        <v>-1000</v>
      </c>
      <c r="Q1443">
        <v>1793.596578181819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-16000</v>
      </c>
      <c r="O1444">
        <v>15680</v>
      </c>
      <c r="P1444">
        <v>-1000</v>
      </c>
      <c r="Q1444">
        <v>2688.596578181819</v>
      </c>
      <c r="R1444">
        <v>0.895</v>
      </c>
      <c r="S1444">
        <v>63416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-326.5306122449072</v>
      </c>
      <c r="O1445">
        <v>16000.00000000001</v>
      </c>
      <c r="P1445">
        <v>-1000</v>
      </c>
      <c r="Q1445">
        <v>3583.596578181819</v>
      </c>
      <c r="R1445">
        <v>0.895</v>
      </c>
      <c r="S1445">
        <v>49235.53061224491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16000.00000000001</v>
      </c>
      <c r="P1446">
        <v>-465.2552199085807</v>
      </c>
      <c r="Q1446">
        <v>3999.999999999999</v>
      </c>
      <c r="R1446">
        <v>0.895</v>
      </c>
      <c r="S1446">
        <v>48028.25521990858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1.782609615474939E-12</v>
      </c>
      <c r="O1447">
        <v>16000</v>
      </c>
      <c r="P1447">
        <v>0</v>
      </c>
      <c r="Q1447">
        <v>3999.999999999999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1.782609615474939E-12</v>
      </c>
      <c r="O1448">
        <v>16000</v>
      </c>
      <c r="P1448">
        <v>0</v>
      </c>
      <c r="Q1448">
        <v>3999.999999999999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1.782609615474939E-12</v>
      </c>
      <c r="O1449">
        <v>16000</v>
      </c>
      <c r="P1449">
        <v>0</v>
      </c>
      <c r="Q1449">
        <v>3999.999999999999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15680.00000000001</v>
      </c>
      <c r="O1450">
        <v>-1.091393642127514E-11</v>
      </c>
      <c r="P1450">
        <v>1998.8783223604</v>
      </c>
      <c r="Q1450">
        <v>1709.383112093848</v>
      </c>
      <c r="R1450">
        <v>0.8726375558103789</v>
      </c>
      <c r="S1450">
        <v>30540.12167763959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0</v>
      </c>
      <c r="O1451">
        <v>-1.091393642127514E-11</v>
      </c>
      <c r="P1451">
        <v>1333.56994603644</v>
      </c>
      <c r="Q1451">
        <v>200.4896178408208</v>
      </c>
      <c r="R1451">
        <v>0.8838065450713729</v>
      </c>
      <c r="S1451">
        <v>45819.43005396356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-2588.740125660206</v>
      </c>
      <c r="O1452">
        <v>2536.965323146991</v>
      </c>
      <c r="P1452">
        <v>0</v>
      </c>
      <c r="Q1452">
        <v>200.4896178408208</v>
      </c>
      <c r="R1452">
        <v>0.895</v>
      </c>
      <c r="S1452">
        <v>49781.7401256602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-2281.740125660206</v>
      </c>
      <c r="O1453">
        <v>4773.070646293994</v>
      </c>
      <c r="P1453">
        <v>0</v>
      </c>
      <c r="Q1453">
        <v>200.4896178408208</v>
      </c>
      <c r="R1453">
        <v>0.895</v>
      </c>
      <c r="S1453">
        <v>49781.7401256602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-2703.740125660206</v>
      </c>
      <c r="O1454">
        <v>7422.735969440995</v>
      </c>
      <c r="P1454">
        <v>0</v>
      </c>
      <c r="Q1454">
        <v>200.4896178408208</v>
      </c>
      <c r="R1454">
        <v>0.895</v>
      </c>
      <c r="S1454">
        <v>49781.74012566021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-3287.740125660206</v>
      </c>
      <c r="O1455">
        <v>10644.721292588</v>
      </c>
      <c r="P1455">
        <v>0</v>
      </c>
      <c r="Q1455">
        <v>200.4896178408208</v>
      </c>
      <c r="R1455">
        <v>0.895</v>
      </c>
      <c r="S1455">
        <v>49781.74012566021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-3988.349732623452</v>
      </c>
      <c r="O1456">
        <v>14553.30403055898</v>
      </c>
      <c r="P1456">
        <v>-273.39039303675</v>
      </c>
      <c r="Q1456">
        <v>445.1740196087121</v>
      </c>
      <c r="R1456">
        <v>0.895</v>
      </c>
      <c r="S1456">
        <v>49781.7401256602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-223.7401256602134</v>
      </c>
      <c r="O1457">
        <v>14772.56935370599</v>
      </c>
      <c r="P1457">
        <v>-1000</v>
      </c>
      <c r="Q1457">
        <v>1340.174019608712</v>
      </c>
      <c r="R1457">
        <v>0.895</v>
      </c>
      <c r="S1457">
        <v>49781.74012566021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-780.740125660206</v>
      </c>
      <c r="O1458">
        <v>15537.69467685299</v>
      </c>
      <c r="P1458">
        <v>-1000</v>
      </c>
      <c r="Q1458">
        <v>2235.174019608712</v>
      </c>
      <c r="R1458">
        <v>0.895</v>
      </c>
      <c r="S1458">
        <v>49781.7401256602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-471.7401256602133</v>
      </c>
      <c r="O1459">
        <v>16000</v>
      </c>
      <c r="P1459">
        <v>-1000</v>
      </c>
      <c r="Q1459">
        <v>3130.174019608712</v>
      </c>
      <c r="R1459">
        <v>0.895</v>
      </c>
      <c r="S1459">
        <v>49781.74012566021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15680</v>
      </c>
      <c r="O1460">
        <v>0</v>
      </c>
      <c r="P1460">
        <v>1745.750366225026</v>
      </c>
      <c r="Q1460">
        <v>1137.043638005935</v>
      </c>
      <c r="R1460">
        <v>0.8758836764211979</v>
      </c>
      <c r="S1460">
        <v>29590.24963377497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-1405.230155114181</v>
      </c>
      <c r="O1461">
        <v>1377.125552011901</v>
      </c>
      <c r="P1461">
        <v>14.49002945397706</v>
      </c>
      <c r="Q1461">
        <v>1120.853660962384</v>
      </c>
      <c r="R1461">
        <v>0.895</v>
      </c>
      <c r="S1461">
        <v>49781.7401256602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-1165.740125660206</v>
      </c>
      <c r="O1462">
        <v>2519.550875158908</v>
      </c>
      <c r="P1462">
        <v>0</v>
      </c>
      <c r="Q1462">
        <v>1120.853660962384</v>
      </c>
      <c r="R1462">
        <v>0.895</v>
      </c>
      <c r="S1462">
        <v>49781.7401256602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-773.7401256602061</v>
      </c>
      <c r="O1463">
        <v>3277.816198305904</v>
      </c>
      <c r="P1463">
        <v>0</v>
      </c>
      <c r="Q1463">
        <v>1120.853660962384</v>
      </c>
      <c r="R1463">
        <v>0.895</v>
      </c>
      <c r="S1463">
        <v>49781.74012566021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3212.259874339787</v>
      </c>
      <c r="O1464">
        <v>0</v>
      </c>
      <c r="P1464">
        <v>1000</v>
      </c>
      <c r="Q1464">
        <v>3.535225208193879</v>
      </c>
      <c r="R1464">
        <v>0.895</v>
      </c>
      <c r="S1464">
        <v>49781.74012566021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0</v>
      </c>
      <c r="P1465">
        <v>0</v>
      </c>
      <c r="Q1465">
        <v>3.535225208193879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0</v>
      </c>
      <c r="P1466">
        <v>-469.2737430167587</v>
      </c>
      <c r="Q1466">
        <v>423.535225208193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-996.0500277003423</v>
      </c>
      <c r="Q1467">
        <v>1314.999999999999</v>
      </c>
      <c r="R1467">
        <v>0.895</v>
      </c>
      <c r="S1467">
        <v>50790.05002770034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-16000</v>
      </c>
      <c r="O1468">
        <v>15680</v>
      </c>
      <c r="P1468">
        <v>-1000</v>
      </c>
      <c r="Q1468">
        <v>2210</v>
      </c>
      <c r="R1468">
        <v>0.895</v>
      </c>
      <c r="S1468">
        <v>66408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-326.5306122449016</v>
      </c>
      <c r="O1469">
        <v>16000</v>
      </c>
      <c r="P1469">
        <v>-1000</v>
      </c>
      <c r="Q1469">
        <v>3105</v>
      </c>
      <c r="R1469">
        <v>0.895</v>
      </c>
      <c r="S1469">
        <v>48420.5306122449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16000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1.782609615474939E-12</v>
      </c>
      <c r="O1472">
        <v>16000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1.782609615474939E-12</v>
      </c>
      <c r="O1473">
        <v>16000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15680.00000000001</v>
      </c>
      <c r="O1474">
        <v>-9.094947017729282E-12</v>
      </c>
      <c r="P1474">
        <v>1998.8783223604</v>
      </c>
      <c r="Q1474">
        <v>1709.383112093849</v>
      </c>
      <c r="R1474">
        <v>0.8726375558103789</v>
      </c>
      <c r="S1474">
        <v>23614.12167763959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-1.856111636271282E-12</v>
      </c>
      <c r="O1475">
        <v>-7.275957614183426E-12</v>
      </c>
      <c r="P1475">
        <v>1333.56994603644</v>
      </c>
      <c r="Q1475">
        <v>200.4896178408212</v>
      </c>
      <c r="R1475">
        <v>0.8838065450713729</v>
      </c>
      <c r="S1475">
        <v>40963.43005396357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-594.5032555459094</v>
      </c>
      <c r="O1476">
        <v>582.6131904349841</v>
      </c>
      <c r="P1476">
        <v>0</v>
      </c>
      <c r="Q1476">
        <v>200.4896178408212</v>
      </c>
      <c r="R1476">
        <v>0.895</v>
      </c>
      <c r="S1476">
        <v>43712.50325554591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-6605.743579267776</v>
      </c>
      <c r="O1477">
        <v>7056.241898117407</v>
      </c>
      <c r="P1477">
        <v>-778.0176798759583</v>
      </c>
      <c r="Q1477">
        <v>896.8154413298043</v>
      </c>
      <c r="R1477">
        <v>0.895</v>
      </c>
      <c r="S1477">
        <v>48367.76125914374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-5497.761259143737</v>
      </c>
      <c r="O1478">
        <v>12444.04793207827</v>
      </c>
      <c r="P1478">
        <v>-1000</v>
      </c>
      <c r="Q1478">
        <v>1791.815441329804</v>
      </c>
      <c r="R1478">
        <v>0.895</v>
      </c>
      <c r="S1478">
        <v>48367.76125914374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-1351.761259143737</v>
      </c>
      <c r="O1479">
        <v>13768.77396603913</v>
      </c>
      <c r="P1479">
        <v>-1000</v>
      </c>
      <c r="Q1479">
        <v>2686.815441329804</v>
      </c>
      <c r="R1479">
        <v>0.895</v>
      </c>
      <c r="S1479">
        <v>48367.76125914374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-2276.761259143737</v>
      </c>
      <c r="O1480">
        <v>15999.99999999999</v>
      </c>
      <c r="P1480">
        <v>-1000</v>
      </c>
      <c r="Q1480">
        <v>3581.815441329804</v>
      </c>
      <c r="R1480">
        <v>0.895</v>
      </c>
      <c r="S1480">
        <v>48367.76125914374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-2.762609615474938E-12</v>
      </c>
      <c r="O1481">
        <v>15999.99999999999</v>
      </c>
      <c r="P1481">
        <v>-469.7612591437356</v>
      </c>
      <c r="Q1481">
        <v>4002.251768263448</v>
      </c>
      <c r="R1481">
        <v>0.895</v>
      </c>
      <c r="S1481">
        <v>48367.76125914374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-3.565219230949878E-12</v>
      </c>
      <c r="O1482">
        <v>16000</v>
      </c>
      <c r="P1482">
        <v>117.2387408562692</v>
      </c>
      <c r="Q1482">
        <v>3871.258761720131</v>
      </c>
      <c r="R1482">
        <v>0.895</v>
      </c>
      <c r="S1482">
        <v>48367.76125914374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16000</v>
      </c>
      <c r="P1483">
        <v>82.23874085626809</v>
      </c>
      <c r="Q1483">
        <v>3779.371900428211</v>
      </c>
      <c r="R1483">
        <v>0.895</v>
      </c>
      <c r="S1483">
        <v>48367.76125914374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15680</v>
      </c>
      <c r="O1484">
        <v>-3.637978807091713E-12</v>
      </c>
      <c r="P1484">
        <v>1934.18555213907</v>
      </c>
      <c r="Q1484">
        <v>1564.79006599276</v>
      </c>
      <c r="R1484">
        <v>0.8733863531541789</v>
      </c>
      <c r="S1484">
        <v>29284.81444786093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-1913.691823796974</v>
      </c>
      <c r="O1485">
        <v>1875.417987321031</v>
      </c>
      <c r="P1485">
        <v>6.930564653220037</v>
      </c>
      <c r="Q1485">
        <v>1557.046418335531</v>
      </c>
      <c r="R1485">
        <v>0.895</v>
      </c>
      <c r="S1485">
        <v>48367.76125914375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-995.7612591437373</v>
      </c>
      <c r="O1486">
        <v>2851.264021281888</v>
      </c>
      <c r="P1486">
        <v>0</v>
      </c>
      <c r="Q1486">
        <v>1557.046418335531</v>
      </c>
      <c r="R1486">
        <v>0.895</v>
      </c>
      <c r="S1486">
        <v>48367.76125914374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2851.264021281888</v>
      </c>
      <c r="P1487">
        <v>390.2387408562651</v>
      </c>
      <c r="Q1487">
        <v>1121.025478831324</v>
      </c>
      <c r="R1487">
        <v>0.895</v>
      </c>
      <c r="S1487">
        <v>48367.76125914374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2794.238740856263</v>
      </c>
      <c r="O1488">
        <v>-1.455191522836685E-11</v>
      </c>
      <c r="P1488">
        <v>999.9999999999997</v>
      </c>
      <c r="Q1488">
        <v>3.707043077134585</v>
      </c>
      <c r="R1488">
        <v>0.895</v>
      </c>
      <c r="S1488">
        <v>48367.76125914374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-5.568334908813845E-12</v>
      </c>
      <c r="O1489">
        <v>-7.275957614183426E-12</v>
      </c>
      <c r="P1489">
        <v>-1000</v>
      </c>
      <c r="Q1489">
        <v>898.7070430771346</v>
      </c>
      <c r="R1489">
        <v>0.895</v>
      </c>
      <c r="S1489">
        <v>51746.00000000001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-16000</v>
      </c>
      <c r="O1490">
        <v>15679.99999999999</v>
      </c>
      <c r="P1490">
        <v>-2000</v>
      </c>
      <c r="Q1490">
        <v>2643.957043077135</v>
      </c>
      <c r="R1490">
        <v>0.872625</v>
      </c>
      <c r="S1490">
        <v>70868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15679.99999999999</v>
      </c>
      <c r="P1491">
        <v>0</v>
      </c>
      <c r="Q1491">
        <v>2643.957043077135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-326.5306122449085</v>
      </c>
      <c r="O1492">
        <v>16000</v>
      </c>
      <c r="P1492">
        <v>-1000</v>
      </c>
      <c r="Q1492">
        <v>3538.957043077135</v>
      </c>
      <c r="R1492">
        <v>0.895</v>
      </c>
      <c r="S1492">
        <v>50927.53061224491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16000</v>
      </c>
      <c r="P1493">
        <v>-515.1317954445421</v>
      </c>
      <c r="Q1493">
        <v>4000</v>
      </c>
      <c r="R1493">
        <v>0.895</v>
      </c>
      <c r="S1493">
        <v>52191.13179544454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16000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16000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16000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15680.00000000001</v>
      </c>
      <c r="O1498">
        <v>-9.663381206337363E-12</v>
      </c>
      <c r="P1498">
        <v>1998.8783223604</v>
      </c>
      <c r="Q1498">
        <v>1709.383112093849</v>
      </c>
      <c r="R1498">
        <v>0.8726375558103789</v>
      </c>
      <c r="S1498">
        <v>30841.12167763959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0</v>
      </c>
      <c r="O1499">
        <v>-9.663381206337363E-12</v>
      </c>
      <c r="P1499">
        <v>1333.56994603644</v>
      </c>
      <c r="Q1499">
        <v>200.4896178408217</v>
      </c>
      <c r="R1499">
        <v>0.8838065450713728</v>
      </c>
      <c r="S1499">
        <v>47862.43005396356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-534.8551926086593</v>
      </c>
      <c r="O1500">
        <v>524.1580887564764</v>
      </c>
      <c r="P1500">
        <v>0</v>
      </c>
      <c r="Q1500">
        <v>200.4896178408217</v>
      </c>
      <c r="R1500">
        <v>0.895</v>
      </c>
      <c r="S1500">
        <v>51090.85519260867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-4239.911932711489</v>
      </c>
      <c r="O1501">
        <v>4679.271782813735</v>
      </c>
      <c r="P1501">
        <v>-247.7789390196967</v>
      </c>
      <c r="Q1501">
        <v>422.2517682634502</v>
      </c>
      <c r="R1501">
        <v>0.895</v>
      </c>
      <c r="S1501">
        <v>53758.69087173119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4679.271782813735</v>
      </c>
      <c r="P1502">
        <v>0</v>
      </c>
      <c r="Q1502">
        <v>422.2517682634502</v>
      </c>
      <c r="R1502">
        <v>0.895</v>
      </c>
      <c r="S1502">
        <v>49840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-2834.690871731188</v>
      </c>
      <c r="O1503">
        <v>7457.2688371103</v>
      </c>
      <c r="P1503">
        <v>-1000</v>
      </c>
      <c r="Q1503">
        <v>1317.25176826345</v>
      </c>
      <c r="R1503">
        <v>0.895</v>
      </c>
      <c r="S1503">
        <v>53758.69087173119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-3229.690871731188</v>
      </c>
      <c r="O1504">
        <v>10622.36589140686</v>
      </c>
      <c r="P1504">
        <v>-1000</v>
      </c>
      <c r="Q1504">
        <v>2212.25176826345</v>
      </c>
      <c r="R1504">
        <v>0.895</v>
      </c>
      <c r="S1504">
        <v>53758.69087173119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-3558.690871731189</v>
      </c>
      <c r="O1505">
        <v>14109.88294570343</v>
      </c>
      <c r="P1505">
        <v>-1000</v>
      </c>
      <c r="Q1505">
        <v>3107.251768263451</v>
      </c>
      <c r="R1505">
        <v>0.895</v>
      </c>
      <c r="S1505">
        <v>53758.69087173119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-1928.69087173119</v>
      </c>
      <c r="O1506">
        <v>15999.99999999999</v>
      </c>
      <c r="P1506">
        <v>-1000</v>
      </c>
      <c r="Q1506">
        <v>4002.251768263451</v>
      </c>
      <c r="R1506">
        <v>0.895</v>
      </c>
      <c r="S1506">
        <v>53758.69087173119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-4.545219230949877E-12</v>
      </c>
      <c r="O1507">
        <v>16000</v>
      </c>
      <c r="P1507">
        <v>0</v>
      </c>
      <c r="Q1507">
        <v>4002.251768263451</v>
      </c>
      <c r="R1507">
        <v>0.895</v>
      </c>
      <c r="S1507">
        <v>53012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15680.00000000001</v>
      </c>
      <c r="O1508">
        <v>-1.091393642127514E-11</v>
      </c>
      <c r="P1508">
        <v>1998.8783223604</v>
      </c>
      <c r="Q1508">
        <v>1711.6348803573</v>
      </c>
      <c r="R1508">
        <v>0.8726375558103789</v>
      </c>
      <c r="S1508">
        <v>34044.1216776396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-1713.930877819847</v>
      </c>
      <c r="O1509">
        <v>1679.65226026344</v>
      </c>
      <c r="P1509">
        <v>282.2400060886581</v>
      </c>
      <c r="Q1509">
        <v>1396.282918247068</v>
      </c>
      <c r="R1509">
        <v>0.895</v>
      </c>
      <c r="S1509">
        <v>53758.69087173119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1679.65226026344</v>
      </c>
      <c r="P1510">
        <v>246.3091282688155</v>
      </c>
      <c r="Q1510">
        <v>1121.077188337777</v>
      </c>
      <c r="R1510">
        <v>0.895</v>
      </c>
      <c r="S1510">
        <v>53758.69087173119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-566.6908717311844</v>
      </c>
      <c r="O1511">
        <v>2235.00931456</v>
      </c>
      <c r="P1511">
        <v>0</v>
      </c>
      <c r="Q1511">
        <v>1121.077188337777</v>
      </c>
      <c r="R1511">
        <v>0.895</v>
      </c>
      <c r="S1511">
        <v>53758.69087173119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2190.309128268807</v>
      </c>
      <c r="O1512">
        <v>-7.275957614183426E-12</v>
      </c>
      <c r="P1512">
        <v>1000</v>
      </c>
      <c r="Q1512">
        <v>3.758752583587011</v>
      </c>
      <c r="R1512">
        <v>0.895</v>
      </c>
      <c r="S1512">
        <v>53758.69087173119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-2.320139545339102E-12</v>
      </c>
      <c r="O1513">
        <v>-3.637978807091713E-12</v>
      </c>
      <c r="P1513">
        <v>0</v>
      </c>
      <c r="Q1513">
        <v>3.758752583587011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-1.856111636271282E-12</v>
      </c>
      <c r="O1514">
        <v>0</v>
      </c>
      <c r="P1514">
        <v>0</v>
      </c>
      <c r="Q1514">
        <v>3.758752583587011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-1000</v>
      </c>
      <c r="Q1515">
        <v>898.758752583587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-326.5306122449035</v>
      </c>
      <c r="O1516">
        <v>320.0000000000055</v>
      </c>
      <c r="P1516">
        <v>-1000</v>
      </c>
      <c r="Q1516">
        <v>1793.758752583587</v>
      </c>
      <c r="R1516">
        <v>0.895</v>
      </c>
      <c r="S1516">
        <v>56172.5306122449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-16000</v>
      </c>
      <c r="O1517">
        <v>16000.00000000001</v>
      </c>
      <c r="P1517">
        <v>-1489.551599431241</v>
      </c>
      <c r="Q1517">
        <v>3105</v>
      </c>
      <c r="R1517">
        <v>0.8802925980658118</v>
      </c>
      <c r="S1517">
        <v>72623.55159943124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16000.00000000001</v>
      </c>
      <c r="P1518">
        <v>-1000</v>
      </c>
      <c r="Q1518">
        <v>4000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1.782609615474939E-12</v>
      </c>
      <c r="O1519">
        <v>16000</v>
      </c>
      <c r="P1519">
        <v>0</v>
      </c>
      <c r="Q1519">
        <v>4000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1.782609615474939E-12</v>
      </c>
      <c r="O1520">
        <v>16000</v>
      </c>
      <c r="P1520">
        <v>0</v>
      </c>
      <c r="Q1520">
        <v>4000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1.782609615474939E-12</v>
      </c>
      <c r="O1521">
        <v>16000</v>
      </c>
      <c r="P1521">
        <v>0</v>
      </c>
      <c r="Q1521">
        <v>4000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15680.00000000001</v>
      </c>
      <c r="O1522">
        <v>-1.455191522836685E-11</v>
      </c>
      <c r="P1522">
        <v>1998.8783223604</v>
      </c>
      <c r="Q1522">
        <v>1709.383112093849</v>
      </c>
      <c r="R1522">
        <v>0.8726375558103789</v>
      </c>
      <c r="S1522">
        <v>32488.12167763959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-1528.284763523961</v>
      </c>
      <c r="O1523">
        <v>1497.719068253466</v>
      </c>
      <c r="P1523">
        <v>0</v>
      </c>
      <c r="Q1523">
        <v>1709.383112093849</v>
      </c>
      <c r="R1523">
        <v>0.895</v>
      </c>
      <c r="S1523">
        <v>51551.28476352396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-2102.284763523959</v>
      </c>
      <c r="O1524">
        <v>3557.958136506944</v>
      </c>
      <c r="P1524">
        <v>0</v>
      </c>
      <c r="Q1524">
        <v>1709.383112093849</v>
      </c>
      <c r="R1524">
        <v>0.895</v>
      </c>
      <c r="S1524">
        <v>51551.28476352396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-2176.28476352396</v>
      </c>
      <c r="O1525">
        <v>5690.717204760427</v>
      </c>
      <c r="P1525">
        <v>0</v>
      </c>
      <c r="Q1525">
        <v>1709.383112093849</v>
      </c>
      <c r="R1525">
        <v>0.895</v>
      </c>
      <c r="S1525">
        <v>51551.28476352396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-3026.284763523961</v>
      </c>
      <c r="O1526">
        <v>8656.476273013906</v>
      </c>
      <c r="P1526">
        <v>0</v>
      </c>
      <c r="Q1526">
        <v>1709.383112093849</v>
      </c>
      <c r="R1526">
        <v>0.895</v>
      </c>
      <c r="S1526">
        <v>51551.28476352396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-2144.284763523959</v>
      </c>
      <c r="O1527">
        <v>10757.87534126739</v>
      </c>
      <c r="P1527">
        <v>0</v>
      </c>
      <c r="Q1527">
        <v>1709.383112093849</v>
      </c>
      <c r="R1527">
        <v>0.895</v>
      </c>
      <c r="S1527">
        <v>51551.28476352396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-1519.284763523956</v>
      </c>
      <c r="O1528">
        <v>12246.77440952086</v>
      </c>
      <c r="P1528">
        <v>-9.240302566592294E-13</v>
      </c>
      <c r="Q1528">
        <v>1709.38311209385</v>
      </c>
      <c r="R1528">
        <v>0.895</v>
      </c>
      <c r="S1528">
        <v>51551.28476352396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-1515.252504053246</v>
      </c>
      <c r="O1529">
        <v>13731.72186349305</v>
      </c>
      <c r="P1529">
        <v>-561.0322594707092</v>
      </c>
      <c r="Q1529">
        <v>2211.506984320135</v>
      </c>
      <c r="R1529">
        <v>0.895</v>
      </c>
      <c r="S1529">
        <v>51551.28476352396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-2018.284763523957</v>
      </c>
      <c r="O1530">
        <v>15709.64093174652</v>
      </c>
      <c r="P1530">
        <v>-1000</v>
      </c>
      <c r="Q1530">
        <v>3106.506984320135</v>
      </c>
      <c r="R1530">
        <v>0.895</v>
      </c>
      <c r="S1530">
        <v>51551.28476352395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-296.2847635239539</v>
      </c>
      <c r="O1531">
        <v>15999.99999999999</v>
      </c>
      <c r="P1531">
        <v>-1000.000000000001</v>
      </c>
      <c r="Q1531">
        <v>4001.506984320135</v>
      </c>
      <c r="R1531">
        <v>0.895</v>
      </c>
      <c r="S1531">
        <v>51551.28476352396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15680.00000000001</v>
      </c>
      <c r="O1532">
        <v>-1.455191522836685E-11</v>
      </c>
      <c r="P1532">
        <v>1998.8783223604</v>
      </c>
      <c r="Q1532">
        <v>1710.890096413985</v>
      </c>
      <c r="R1532">
        <v>0.8726375558103789</v>
      </c>
      <c r="S1532">
        <v>31603.12167763958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-4.354096771015491E-12</v>
      </c>
      <c r="O1533">
        <v>-1.091393642127514E-11</v>
      </c>
      <c r="P1533">
        <v>1000</v>
      </c>
      <c r="Q1533">
        <v>593.5716606597944</v>
      </c>
      <c r="R1533">
        <v>0.895</v>
      </c>
      <c r="S1533">
        <v>48266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-8.083012253347243E-13</v>
      </c>
      <c r="O1534">
        <v>-1.091393642127514E-11</v>
      </c>
      <c r="P1534">
        <v>528.5491343574738</v>
      </c>
      <c r="Q1534">
        <v>3.013968640270832</v>
      </c>
      <c r="R1534">
        <v>0.895</v>
      </c>
      <c r="S1534">
        <v>48953.45086564253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-8.08301225334751E-13</v>
      </c>
      <c r="O1535">
        <v>-1.091393642127514E-11</v>
      </c>
      <c r="P1535">
        <v>-9.240302566592294E-13</v>
      </c>
      <c r="Q1535">
        <v>3.013968640271742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-8.08301225334724E-13</v>
      </c>
      <c r="O1536">
        <v>-1.091393642127514E-11</v>
      </c>
      <c r="P1536">
        <v>-9.201683187314132E-13</v>
      </c>
      <c r="Q1536">
        <v>3.013968640272651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-1.020408163265302E-12</v>
      </c>
      <c r="O1537">
        <v>-1.091393642127514E-11</v>
      </c>
      <c r="P1537">
        <v>-9.201683187314136E-13</v>
      </c>
      <c r="Q1537">
        <v>3.013968640273561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-1.020408163265329E-12</v>
      </c>
      <c r="O1538">
        <v>-1.091393642127514E-11</v>
      </c>
      <c r="P1538">
        <v>-9.201683187314136E-13</v>
      </c>
      <c r="Q1538">
        <v>3.01396864027447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-1.091393642127514E-11</v>
      </c>
      <c r="P1539">
        <v>0</v>
      </c>
      <c r="Q1539">
        <v>3.01396864027447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-1.091393642127514E-11</v>
      </c>
      <c r="P1540">
        <v>0</v>
      </c>
      <c r="Q1540">
        <v>3.01396864027447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-326.5306122449091</v>
      </c>
      <c r="O1541">
        <v>320</v>
      </c>
      <c r="P1541">
        <v>0</v>
      </c>
      <c r="Q1541">
        <v>3.01396864027447</v>
      </c>
      <c r="R1541">
        <v>0.895</v>
      </c>
      <c r="S1541">
        <v>51930.53061224491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-16000</v>
      </c>
      <c r="O1542">
        <v>16000</v>
      </c>
      <c r="P1542">
        <v>0</v>
      </c>
      <c r="Q1542">
        <v>3.01396864027447</v>
      </c>
      <c r="R1542">
        <v>0.895</v>
      </c>
      <c r="S1542">
        <v>69248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16000</v>
      </c>
      <c r="P1543">
        <v>0</v>
      </c>
      <c r="Q1543">
        <v>3.01396864027447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16000</v>
      </c>
      <c r="P1544">
        <v>0</v>
      </c>
      <c r="Q1544">
        <v>3.01396864027447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16000</v>
      </c>
      <c r="P1545">
        <v>0</v>
      </c>
      <c r="Q1545">
        <v>3.01396864027447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16000</v>
      </c>
      <c r="P1546">
        <v>0</v>
      </c>
      <c r="Q1546">
        <v>3.01396864027447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16000</v>
      </c>
      <c r="P1547">
        <v>0</v>
      </c>
      <c r="Q1547">
        <v>3.01396864027447</v>
      </c>
      <c r="R1547">
        <v>0.895</v>
      </c>
      <c r="S1547">
        <v>48315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16000</v>
      </c>
      <c r="P1548">
        <v>0</v>
      </c>
      <c r="Q1548">
        <v>3.01396864027447</v>
      </c>
      <c r="R1548">
        <v>0.895</v>
      </c>
      <c r="S1548">
        <v>50499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16000</v>
      </c>
      <c r="P1549">
        <v>0</v>
      </c>
      <c r="Q1549">
        <v>3.01396864027447</v>
      </c>
      <c r="R1549">
        <v>0.895</v>
      </c>
      <c r="S1549">
        <v>49414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16000</v>
      </c>
      <c r="P1550">
        <v>0</v>
      </c>
      <c r="Q1550">
        <v>3.01396864027447</v>
      </c>
      <c r="R1550">
        <v>0.895</v>
      </c>
      <c r="S1550">
        <v>49322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16000</v>
      </c>
      <c r="P1551">
        <v>0</v>
      </c>
      <c r="Q1551">
        <v>3.01396864027447</v>
      </c>
      <c r="R1551">
        <v>0.895</v>
      </c>
      <c r="S1551">
        <v>49776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16000</v>
      </c>
      <c r="P1552">
        <v>0</v>
      </c>
      <c r="Q1552">
        <v>3.01396864027447</v>
      </c>
      <c r="R1552">
        <v>0.895</v>
      </c>
      <c r="S1552">
        <v>48589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16000</v>
      </c>
      <c r="P1553">
        <v>0</v>
      </c>
      <c r="Q1553">
        <v>3.01396864027447</v>
      </c>
      <c r="R1553">
        <v>0.895</v>
      </c>
      <c r="S1553">
        <v>49146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16000</v>
      </c>
      <c r="P1554">
        <v>0</v>
      </c>
      <c r="Q1554">
        <v>3.01396864027447</v>
      </c>
      <c r="R1554">
        <v>0.895</v>
      </c>
      <c r="S1554">
        <v>48802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16000</v>
      </c>
      <c r="P1555">
        <v>0</v>
      </c>
      <c r="Q1555">
        <v>3.01396864027447</v>
      </c>
      <c r="R1555">
        <v>0.895</v>
      </c>
      <c r="S1555">
        <v>49540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15680</v>
      </c>
      <c r="O1556">
        <v>0</v>
      </c>
      <c r="P1556">
        <v>2.697501933045651</v>
      </c>
      <c r="Q1556">
        <v>-4.440892098500626E-16</v>
      </c>
      <c r="R1556">
        <v>0.895</v>
      </c>
      <c r="S1556">
        <v>35497.30249806696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-4.440892098500626E-16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-4.440892098500626E-16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-4.440892098500626E-16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-4.440892098500626E-16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-4.440892098500626E-16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-4.440892098500626E-16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-16000</v>
      </c>
      <c r="O1564">
        <v>15680</v>
      </c>
      <c r="P1564">
        <v>-1000</v>
      </c>
      <c r="Q1564">
        <v>1314.999999999999</v>
      </c>
      <c r="R1564">
        <v>0.895</v>
      </c>
      <c r="S1564">
        <v>71957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-326.530612244898</v>
      </c>
      <c r="O1565">
        <v>16000</v>
      </c>
      <c r="P1565">
        <v>-1000</v>
      </c>
      <c r="Q1565">
        <v>2209.999999999999</v>
      </c>
      <c r="R1565">
        <v>0.895</v>
      </c>
      <c r="S1565">
        <v>56920.5306122449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16000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16000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16000</v>
      </c>
      <c r="P1571">
        <v>0</v>
      </c>
      <c r="Q1571">
        <v>3999.999999999999</v>
      </c>
      <c r="R1571">
        <v>0.895</v>
      </c>
      <c r="S1571">
        <v>50811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16000</v>
      </c>
      <c r="P1572">
        <v>580</v>
      </c>
      <c r="Q1572">
        <v>3351.955307262569</v>
      </c>
      <c r="R1572">
        <v>0.895</v>
      </c>
      <c r="S1572">
        <v>50041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16000</v>
      </c>
      <c r="P1573">
        <v>0</v>
      </c>
      <c r="Q1573">
        <v>3351.955307262569</v>
      </c>
      <c r="R1573">
        <v>0.895</v>
      </c>
      <c r="S1573">
        <v>50064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16000</v>
      </c>
      <c r="P1574">
        <v>0</v>
      </c>
      <c r="Q1574">
        <v>3351.955307262569</v>
      </c>
      <c r="R1574">
        <v>0.895</v>
      </c>
      <c r="S1574">
        <v>50601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16000</v>
      </c>
      <c r="P1575">
        <v>0</v>
      </c>
      <c r="Q1575">
        <v>3351.955307262569</v>
      </c>
      <c r="R1575">
        <v>0.895</v>
      </c>
      <c r="S1575">
        <v>49957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16000</v>
      </c>
      <c r="P1576">
        <v>0</v>
      </c>
      <c r="Q1576">
        <v>3351.955307262569</v>
      </c>
      <c r="R1576">
        <v>0.895</v>
      </c>
      <c r="S1576">
        <v>49238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16000</v>
      </c>
      <c r="P1577">
        <v>0</v>
      </c>
      <c r="Q1577">
        <v>3351.955307262569</v>
      </c>
      <c r="R1577">
        <v>0.895</v>
      </c>
      <c r="S1577">
        <v>51933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16000</v>
      </c>
      <c r="P1578">
        <v>0</v>
      </c>
      <c r="Q1578">
        <v>3351.955307262569</v>
      </c>
      <c r="R1578">
        <v>0.895</v>
      </c>
      <c r="S1578">
        <v>51161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16000</v>
      </c>
      <c r="P1579">
        <v>1000</v>
      </c>
      <c r="Q1579">
        <v>2234.636871508379</v>
      </c>
      <c r="R1579">
        <v>0.895</v>
      </c>
      <c r="S1579">
        <v>50999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15680</v>
      </c>
      <c r="O1580">
        <v>0</v>
      </c>
      <c r="P1580">
        <v>1000</v>
      </c>
      <c r="Q1580">
        <v>1117.318435754189</v>
      </c>
      <c r="R1580">
        <v>0.895</v>
      </c>
      <c r="S1580">
        <v>35606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54882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-16000</v>
      </c>
      <c r="O1589">
        <v>15680</v>
      </c>
      <c r="P1589">
        <v>-1000</v>
      </c>
      <c r="Q1589">
        <v>1314.999999999999</v>
      </c>
      <c r="R1589">
        <v>0.895</v>
      </c>
      <c r="S1589">
        <v>72278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-326.5306122448998</v>
      </c>
      <c r="O1590">
        <v>16000</v>
      </c>
      <c r="P1590">
        <v>-1000</v>
      </c>
      <c r="Q1590">
        <v>2209.999999999999</v>
      </c>
      <c r="R1590">
        <v>0.895</v>
      </c>
      <c r="S1590">
        <v>56063.5306122449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16000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16000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15680.00000000001</v>
      </c>
      <c r="O1594">
        <v>-5.456968210637569E-12</v>
      </c>
      <c r="P1594">
        <v>1998.8783223604</v>
      </c>
      <c r="Q1594">
        <v>1709.383112093848</v>
      </c>
      <c r="R1594">
        <v>0.8726375558103788</v>
      </c>
      <c r="S1594">
        <v>35098.12167763959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-1.856111636271282E-12</v>
      </c>
      <c r="O1595">
        <v>-3.637978807091713E-12</v>
      </c>
      <c r="P1595">
        <v>1333.56994603644</v>
      </c>
      <c r="Q1595">
        <v>200.4896178408198</v>
      </c>
      <c r="R1595">
        <v>0.8838065450713729</v>
      </c>
      <c r="S1595">
        <v>51874.43005396356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0</v>
      </c>
      <c r="O1596">
        <v>-3.637978807091713E-12</v>
      </c>
      <c r="P1596">
        <v>0</v>
      </c>
      <c r="Q1596">
        <v>200.4896178408198</v>
      </c>
      <c r="R1596">
        <v>0.895</v>
      </c>
      <c r="S1596">
        <v>53122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-1.856111636271282E-12</v>
      </c>
      <c r="O1597">
        <v>-1.818989403545856E-12</v>
      </c>
      <c r="P1597">
        <v>0</v>
      </c>
      <c r="Q1597">
        <v>200.4896178408198</v>
      </c>
      <c r="R1597">
        <v>0.895</v>
      </c>
      <c r="S1597">
        <v>50611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0</v>
      </c>
      <c r="O1598">
        <v>-1.818989403545856E-12</v>
      </c>
      <c r="P1598">
        <v>-1000</v>
      </c>
      <c r="Q1598">
        <v>1095.48961784082</v>
      </c>
      <c r="R1598">
        <v>0.895</v>
      </c>
      <c r="S1598">
        <v>52228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-1.856111636271282E-12</v>
      </c>
      <c r="O1599">
        <v>0</v>
      </c>
      <c r="P1599">
        <v>-1000</v>
      </c>
      <c r="Q1599">
        <v>1990.48961784082</v>
      </c>
      <c r="R1599">
        <v>0.895</v>
      </c>
      <c r="S1599">
        <v>52229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-16000</v>
      </c>
      <c r="O1600">
        <v>15680</v>
      </c>
      <c r="P1600">
        <v>-1000</v>
      </c>
      <c r="Q1600">
        <v>2885.48961784082</v>
      </c>
      <c r="R1600">
        <v>0.895</v>
      </c>
      <c r="S1600">
        <v>67194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-326.530612244898</v>
      </c>
      <c r="O1601">
        <v>16000</v>
      </c>
      <c r="P1601">
        <v>-1000</v>
      </c>
      <c r="Q1601">
        <v>3780.48961784082</v>
      </c>
      <c r="R1601">
        <v>0.895</v>
      </c>
      <c r="S1601">
        <v>51936.5306122449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16000</v>
      </c>
      <c r="P1602">
        <v>-247.7789390196959</v>
      </c>
      <c r="Q1602">
        <v>4002.251768263448</v>
      </c>
      <c r="R1602">
        <v>0.895</v>
      </c>
      <c r="S1602">
        <v>49809.7789390197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16000</v>
      </c>
      <c r="P1603">
        <v>0</v>
      </c>
      <c r="Q1603">
        <v>4002.251768263448</v>
      </c>
      <c r="R1603">
        <v>0.895</v>
      </c>
      <c r="S1603">
        <v>50511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15680.00000000001</v>
      </c>
      <c r="O1604">
        <v>-1.091393642127514E-11</v>
      </c>
      <c r="P1604">
        <v>1998.8783223604</v>
      </c>
      <c r="Q1604">
        <v>1711.634880357297</v>
      </c>
      <c r="R1604">
        <v>0.8726375558103788</v>
      </c>
      <c r="S1604">
        <v>32704.12167763959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-1.091393642127514E-11</v>
      </c>
      <c r="P1605">
        <v>0</v>
      </c>
      <c r="Q1605">
        <v>1711.634880357297</v>
      </c>
      <c r="R1605">
        <v>0.895</v>
      </c>
      <c r="S1605">
        <v>54549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-1.091393642127514E-11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-1.091393642127514E-11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-1.091393642127514E-11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-1.091393642127514E-11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-7.424446545085129E-12</v>
      </c>
      <c r="O1610">
        <v>-3.637978807091713E-12</v>
      </c>
      <c r="P1610">
        <v>0</v>
      </c>
      <c r="Q1610">
        <v>1711.634880357297</v>
      </c>
      <c r="R1610">
        <v>0.895</v>
      </c>
      <c r="S1610">
        <v>55459.00000000001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-16000</v>
      </c>
      <c r="O1612">
        <v>15680</v>
      </c>
      <c r="P1612">
        <v>-1000</v>
      </c>
      <c r="Q1612">
        <v>3105</v>
      </c>
      <c r="R1612">
        <v>0.895</v>
      </c>
      <c r="S1612">
        <v>71243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-326.5306122449072</v>
      </c>
      <c r="O1613">
        <v>16000.00000000001</v>
      </c>
      <c r="P1613">
        <v>-1000</v>
      </c>
      <c r="Q1613">
        <v>4000</v>
      </c>
      <c r="R1613">
        <v>0.895</v>
      </c>
      <c r="S1613">
        <v>56936.53061224491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16000.00000000001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1.782609615474939E-12</v>
      </c>
      <c r="O1615">
        <v>16000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1.782609615474939E-12</v>
      </c>
      <c r="O1616">
        <v>16000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1.782609615474939E-12</v>
      </c>
      <c r="O1617">
        <v>16000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15680.00000000002</v>
      </c>
      <c r="O1618">
        <v>-1.637090463191271E-11</v>
      </c>
      <c r="P1618">
        <v>1998.8783223604</v>
      </c>
      <c r="Q1618">
        <v>1709.383112093849</v>
      </c>
      <c r="R1618">
        <v>0.8726375558103789</v>
      </c>
      <c r="S1618">
        <v>30695.12167763958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0</v>
      </c>
      <c r="O1619">
        <v>-1.637090463191271E-11</v>
      </c>
      <c r="P1619">
        <v>1333.56994603644</v>
      </c>
      <c r="Q1619">
        <v>200.4896178408212</v>
      </c>
      <c r="R1619">
        <v>0.8838065450713729</v>
      </c>
      <c r="S1619">
        <v>46479.43005396357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-1.856111636271282E-12</v>
      </c>
      <c r="O1620">
        <v>-1.455191522836685E-11</v>
      </c>
      <c r="P1620">
        <v>0</v>
      </c>
      <c r="Q1620">
        <v>200.4896178408212</v>
      </c>
      <c r="R1620">
        <v>0.895</v>
      </c>
      <c r="S1620">
        <v>49365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0</v>
      </c>
      <c r="O1621">
        <v>-1.455191522836685E-11</v>
      </c>
      <c r="P1621">
        <v>0</v>
      </c>
      <c r="Q1621">
        <v>200.4896178408212</v>
      </c>
      <c r="R1621">
        <v>0.895</v>
      </c>
      <c r="S1621">
        <v>46937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-1.455191522836685E-11</v>
      </c>
      <c r="P1622">
        <v>0</v>
      </c>
      <c r="Q1622">
        <v>200.4896178408212</v>
      </c>
      <c r="R1622">
        <v>0.895</v>
      </c>
      <c r="S1622">
        <v>45407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-3086.686023198971</v>
      </c>
      <c r="O1623">
        <v>3024.952302734979</v>
      </c>
      <c r="P1623">
        <v>-247.7789390196959</v>
      </c>
      <c r="Q1623">
        <v>422.2517682634489</v>
      </c>
      <c r="R1623">
        <v>0.895</v>
      </c>
      <c r="S1623">
        <v>50659.46496221866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-3209.464962218663</v>
      </c>
      <c r="O1624">
        <v>6170.227965709266</v>
      </c>
      <c r="P1624">
        <v>-1000</v>
      </c>
      <c r="Q1624">
        <v>1317.251768263449</v>
      </c>
      <c r="R1624">
        <v>0.895</v>
      </c>
      <c r="S1624">
        <v>50659.46496221866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-3978.464962218663</v>
      </c>
      <c r="O1625">
        <v>10069.12362868356</v>
      </c>
      <c r="P1625">
        <v>-1000</v>
      </c>
      <c r="Q1625">
        <v>2212.251768263449</v>
      </c>
      <c r="R1625">
        <v>0.895</v>
      </c>
      <c r="S1625">
        <v>50659.46496221866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-4915.464962218663</v>
      </c>
      <c r="O1626">
        <v>14886.27929165785</v>
      </c>
      <c r="P1626">
        <v>-1000</v>
      </c>
      <c r="Q1626">
        <v>3107.251768263449</v>
      </c>
      <c r="R1626">
        <v>0.895</v>
      </c>
      <c r="S1626">
        <v>50659.46496221866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-1136.449702389951</v>
      </c>
      <c r="O1627">
        <v>16000</v>
      </c>
      <c r="P1627">
        <v>-1000</v>
      </c>
      <c r="Q1627">
        <v>4002.251768263449</v>
      </c>
      <c r="R1627">
        <v>0.895</v>
      </c>
      <c r="S1627">
        <v>50171.44970238995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15680.00000000002</v>
      </c>
      <c r="O1628">
        <v>-1.455191522836685E-11</v>
      </c>
      <c r="P1628">
        <v>1998.8783223604</v>
      </c>
      <c r="Q1628">
        <v>1711.634880357298</v>
      </c>
      <c r="R1628">
        <v>0.8726375558103789</v>
      </c>
      <c r="S1628">
        <v>30508.12167763958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-2092.014096576139</v>
      </c>
      <c r="O1629">
        <v>2050.173814644604</v>
      </c>
      <c r="P1629">
        <v>528.549134357474</v>
      </c>
      <c r="Q1629">
        <v>1121.077188337774</v>
      </c>
      <c r="R1629">
        <v>0.895</v>
      </c>
      <c r="S1629">
        <v>50659.46496221866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-923.464962218663</v>
      </c>
      <c r="O1630">
        <v>2955.169477618892</v>
      </c>
      <c r="P1630">
        <v>0</v>
      </c>
      <c r="Q1630">
        <v>1121.077188337774</v>
      </c>
      <c r="R1630">
        <v>0.895</v>
      </c>
      <c r="S1630">
        <v>50659.46496221866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-656.464962218663</v>
      </c>
      <c r="O1631">
        <v>3598.505140593177</v>
      </c>
      <c r="P1631">
        <v>0</v>
      </c>
      <c r="Q1631">
        <v>1121.077188337774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3526.535037781329</v>
      </c>
      <c r="O1632">
        <v>-1.455191522836685E-11</v>
      </c>
      <c r="P1632">
        <v>1000</v>
      </c>
      <c r="Q1632">
        <v>3.758752583584283</v>
      </c>
      <c r="R1632">
        <v>0.895</v>
      </c>
      <c r="S1632">
        <v>50659.46496221866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-1.455191522836685E-11</v>
      </c>
      <c r="P1633">
        <v>0</v>
      </c>
      <c r="Q1633">
        <v>3.758752583584283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-1.455191522836685E-11</v>
      </c>
      <c r="P1634">
        <v>-469.2737430167587</v>
      </c>
      <c r="Q1634">
        <v>423.7587525835834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-1.455191522836685E-11</v>
      </c>
      <c r="P1635">
        <v>-995.8002764429228</v>
      </c>
      <c r="Q1635">
        <v>1314.999999999999</v>
      </c>
      <c r="R1635">
        <v>0.895</v>
      </c>
      <c r="S1635">
        <v>55703.80027644293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-326.5306122449165</v>
      </c>
      <c r="O1636">
        <v>320.0000000000036</v>
      </c>
      <c r="P1636">
        <v>-1000</v>
      </c>
      <c r="Q1636">
        <v>2210</v>
      </c>
      <c r="R1636">
        <v>0.895</v>
      </c>
      <c r="S1636">
        <v>55920.53061224492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-16000</v>
      </c>
      <c r="O1637">
        <v>16000</v>
      </c>
      <c r="P1637">
        <v>-1000</v>
      </c>
      <c r="Q1637">
        <v>3105</v>
      </c>
      <c r="R1637">
        <v>0.895</v>
      </c>
      <c r="S1637">
        <v>68030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16000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1.782609615474939E-12</v>
      </c>
      <c r="O1640">
        <v>16000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1.782609615474939E-12</v>
      </c>
      <c r="O1641">
        <v>16000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15680.00000000003</v>
      </c>
      <c r="O1642">
        <v>-2.546585164964199E-11</v>
      </c>
      <c r="P1642">
        <v>1998.8783223604</v>
      </c>
      <c r="Q1642">
        <v>1709.383112093849</v>
      </c>
      <c r="R1642">
        <v>0.8726375558103789</v>
      </c>
      <c r="S1642">
        <v>30165.12167763957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-1.856111636271282E-12</v>
      </c>
      <c r="O1643">
        <v>-2.364686224609613E-11</v>
      </c>
      <c r="P1643">
        <v>1333.56994603644</v>
      </c>
      <c r="Q1643">
        <v>200.4896178408212</v>
      </c>
      <c r="R1643">
        <v>0.8838065450713729</v>
      </c>
      <c r="S1643">
        <v>46917.43005396357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0</v>
      </c>
      <c r="O1644">
        <v>-2.364686224609613E-11</v>
      </c>
      <c r="P1644">
        <v>0</v>
      </c>
      <c r="Q1644">
        <v>200.4896178408212</v>
      </c>
      <c r="R1644">
        <v>0.895</v>
      </c>
      <c r="S1644">
        <v>48630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-1009.194576296466</v>
      </c>
      <c r="O1645">
        <v>989.0106847705101</v>
      </c>
      <c r="P1645">
        <v>0</v>
      </c>
      <c r="Q1645">
        <v>200.4896178408212</v>
      </c>
      <c r="R1645">
        <v>0.895</v>
      </c>
      <c r="S1645">
        <v>48177.19457629647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-4643.852495828018</v>
      </c>
      <c r="O1646">
        <v>5539.986130681969</v>
      </c>
      <c r="P1646">
        <v>0</v>
      </c>
      <c r="Q1646">
        <v>200.4896178408212</v>
      </c>
      <c r="R1646">
        <v>0.895</v>
      </c>
      <c r="S1646">
        <v>50058.85249582802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-3386.073556808326</v>
      </c>
      <c r="O1647">
        <v>8858.338216354128</v>
      </c>
      <c r="P1647">
        <v>-247.7789390196959</v>
      </c>
      <c r="Q1647">
        <v>422.2517682634489</v>
      </c>
      <c r="R1647">
        <v>0.895</v>
      </c>
      <c r="S1647">
        <v>50058.85249582802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-1511.852495828025</v>
      </c>
      <c r="O1648">
        <v>10339.95366226559</v>
      </c>
      <c r="P1648">
        <v>-1000</v>
      </c>
      <c r="Q1648">
        <v>1317.251768263449</v>
      </c>
      <c r="R1648">
        <v>0.895</v>
      </c>
      <c r="S1648">
        <v>50058.85249582802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-2288.852495828025</v>
      </c>
      <c r="O1649">
        <v>12583.02910817706</v>
      </c>
      <c r="P1649">
        <v>-1000</v>
      </c>
      <c r="Q1649">
        <v>2212.251768263449</v>
      </c>
      <c r="R1649">
        <v>0.895</v>
      </c>
      <c r="S1649">
        <v>50058.85249582802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-2116.852495828025</v>
      </c>
      <c r="O1650">
        <v>14657.54455408852</v>
      </c>
      <c r="P1650">
        <v>-1000</v>
      </c>
      <c r="Q1650">
        <v>3107.251768263449</v>
      </c>
      <c r="R1650">
        <v>0.895</v>
      </c>
      <c r="S1650">
        <v>50058.85249582802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-1369.852495828018</v>
      </c>
      <c r="O1651">
        <v>15999.99999999998</v>
      </c>
      <c r="P1651">
        <v>-1000</v>
      </c>
      <c r="Q1651">
        <v>4002.251768263449</v>
      </c>
      <c r="R1651">
        <v>0.895</v>
      </c>
      <c r="S1651">
        <v>50058.85249582802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15680</v>
      </c>
      <c r="O1652">
        <v>-1.818989403545856E-11</v>
      </c>
      <c r="P1652">
        <v>1998.8783223604</v>
      </c>
      <c r="Q1652">
        <v>1711.634880357298</v>
      </c>
      <c r="R1652">
        <v>0.8726375558103789</v>
      </c>
      <c r="S1652">
        <v>29942.12167763961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-1572.852495828018</v>
      </c>
      <c r="O1653">
        <v>1541.395445911443</v>
      </c>
      <c r="P1653">
        <v>0</v>
      </c>
      <c r="Q1653">
        <v>1711.634880357298</v>
      </c>
      <c r="R1653">
        <v>0.895</v>
      </c>
      <c r="S1653">
        <v>50058.85249582802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-799.8524958280127</v>
      </c>
      <c r="O1654">
        <v>2325.250891822896</v>
      </c>
      <c r="P1654">
        <v>0</v>
      </c>
      <c r="Q1654">
        <v>1711.634880357298</v>
      </c>
      <c r="R1654">
        <v>0.895</v>
      </c>
      <c r="S1654">
        <v>50058.85249582802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186.5983698145106</v>
      </c>
      <c r="O1655">
        <v>2134.844392012172</v>
      </c>
      <c r="P1655">
        <v>528.549134357474</v>
      </c>
      <c r="Q1655">
        <v>1121.077188337774</v>
      </c>
      <c r="R1655">
        <v>0.895</v>
      </c>
      <c r="S1655">
        <v>50058.85249582802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2092.14750417199</v>
      </c>
      <c r="O1656">
        <v>-6.548361852765083E-11</v>
      </c>
      <c r="P1656">
        <v>1000</v>
      </c>
      <c r="Q1656">
        <v>3.758752583583373</v>
      </c>
      <c r="R1656">
        <v>0.895</v>
      </c>
      <c r="S1656">
        <v>50058.85249582802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-4.825890254305332E-11</v>
      </c>
      <c r="O1657">
        <v>-2.182787284255028E-11</v>
      </c>
      <c r="P1657">
        <v>0</v>
      </c>
      <c r="Q1657">
        <v>3.758752583583373</v>
      </c>
      <c r="R1657">
        <v>0.895</v>
      </c>
      <c r="S1657">
        <v>51133.00000000005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-2.182787284255028E-11</v>
      </c>
      <c r="P1658">
        <v>-469.2737430167587</v>
      </c>
      <c r="Q1658">
        <v>423.7587525835825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-2.182787284255028E-11</v>
      </c>
      <c r="P1659">
        <v>-1000</v>
      </c>
      <c r="Q1659">
        <v>1318.758752583582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-16000</v>
      </c>
      <c r="O1660">
        <v>15679.99999999998</v>
      </c>
      <c r="P1660">
        <v>-1000</v>
      </c>
      <c r="Q1660">
        <v>2213.758752583582</v>
      </c>
      <c r="R1660">
        <v>0.895</v>
      </c>
      <c r="S1660">
        <v>70861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-326.5306122449239</v>
      </c>
      <c r="O1661">
        <v>16000</v>
      </c>
      <c r="P1661">
        <v>-1000</v>
      </c>
      <c r="Q1661">
        <v>3108.758752583582</v>
      </c>
      <c r="R1661">
        <v>0.895</v>
      </c>
      <c r="S1661">
        <v>51079.53061224493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16000</v>
      </c>
      <c r="P1662">
        <v>-995.8002764429241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1.782609615474939E-12</v>
      </c>
      <c r="O1664">
        <v>16000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1.782609615474939E-12</v>
      </c>
      <c r="O1665">
        <v>16000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15680.00000000003</v>
      </c>
      <c r="O1666">
        <v>-3.092281986027956E-11</v>
      </c>
      <c r="P1666">
        <v>1998.8783223604</v>
      </c>
      <c r="Q1666">
        <v>1709.383112093849</v>
      </c>
      <c r="R1666">
        <v>0.8726375558103789</v>
      </c>
      <c r="S1666">
        <v>30197.12167763957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-1.856111636271282E-12</v>
      </c>
      <c r="O1667">
        <v>-2.91038304567337E-11</v>
      </c>
      <c r="P1667">
        <v>0</v>
      </c>
      <c r="Q1667">
        <v>1709.383112093849</v>
      </c>
      <c r="R1667">
        <v>0.895</v>
      </c>
      <c r="S1667">
        <v>47131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-808.5663265306114</v>
      </c>
      <c r="O1668">
        <v>792.3949999999695</v>
      </c>
      <c r="P1668">
        <v>0</v>
      </c>
      <c r="Q1668">
        <v>1709.383112093849</v>
      </c>
      <c r="R1668">
        <v>0.895</v>
      </c>
      <c r="S1668">
        <v>49258.56632653061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-2756.566326530614</v>
      </c>
      <c r="O1669">
        <v>3493.829999999971</v>
      </c>
      <c r="P1669">
        <v>0</v>
      </c>
      <c r="Q1669">
        <v>1709.383112093849</v>
      </c>
      <c r="R1669">
        <v>0.895</v>
      </c>
      <c r="S1669">
        <v>49258.56632653061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-2297.566326530613</v>
      </c>
      <c r="O1670">
        <v>5745.444999999972</v>
      </c>
      <c r="P1670">
        <v>0</v>
      </c>
      <c r="Q1670">
        <v>1709.383112093849</v>
      </c>
      <c r="R1670">
        <v>0.895</v>
      </c>
      <c r="S1670">
        <v>49258.56632653061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-1346.566326530614</v>
      </c>
      <c r="O1671">
        <v>7065.079999999974</v>
      </c>
      <c r="P1671">
        <v>0</v>
      </c>
      <c r="Q1671">
        <v>1709.383112093849</v>
      </c>
      <c r="R1671">
        <v>0.895</v>
      </c>
      <c r="S1671">
        <v>49258.56632653061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-2257.566326530612</v>
      </c>
      <c r="O1672">
        <v>9277.494999999972</v>
      </c>
      <c r="P1672">
        <v>0</v>
      </c>
      <c r="Q1672">
        <v>1709.383112093849</v>
      </c>
      <c r="R1672">
        <v>0.895</v>
      </c>
      <c r="S1672">
        <v>49258.56632653061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-1912.566326530613</v>
      </c>
      <c r="O1673">
        <v>11151.80999999997</v>
      </c>
      <c r="P1673">
        <v>0</v>
      </c>
      <c r="Q1673">
        <v>1709.383112093849</v>
      </c>
      <c r="R1673">
        <v>0.895</v>
      </c>
      <c r="S1673">
        <v>49258.56632653061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-2143.566326530618</v>
      </c>
      <c r="O1674">
        <v>13252.50499999998</v>
      </c>
      <c r="P1674">
        <v>0</v>
      </c>
      <c r="Q1674">
        <v>1709.383112093849</v>
      </c>
      <c r="R1674">
        <v>0.895</v>
      </c>
      <c r="S1674">
        <v>49258.56632653061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-2803.566326530613</v>
      </c>
      <c r="O1675">
        <v>15999.99999999998</v>
      </c>
      <c r="P1675">
        <v>0</v>
      </c>
      <c r="Q1675">
        <v>1709.383112093849</v>
      </c>
      <c r="R1675">
        <v>0.895</v>
      </c>
      <c r="S1675">
        <v>49258.56632653061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15679.99999999998</v>
      </c>
      <c r="O1676">
        <v>0</v>
      </c>
      <c r="P1676">
        <v>1333.56994603644</v>
      </c>
      <c r="Q1676">
        <v>200.4896178408212</v>
      </c>
      <c r="R1676">
        <v>0.8838065450713729</v>
      </c>
      <c r="S1676">
        <v>29034.43005396358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0</v>
      </c>
      <c r="O1677">
        <v>0</v>
      </c>
      <c r="P1677">
        <v>0</v>
      </c>
      <c r="Q1677">
        <v>200.4896178408212</v>
      </c>
      <c r="R1677">
        <v>0.895</v>
      </c>
      <c r="S1677">
        <v>46030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-2250.688227269221</v>
      </c>
      <c r="O1678">
        <v>2205.674462723837</v>
      </c>
      <c r="P1678">
        <v>-9.240302566592294E-13</v>
      </c>
      <c r="Q1678">
        <v>200.4896178408221</v>
      </c>
      <c r="R1678">
        <v>0.895</v>
      </c>
      <c r="S1678">
        <v>48960.68822726922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-522.5663265306154</v>
      </c>
      <c r="O1679">
        <v>2717.789462723835</v>
      </c>
      <c r="P1679">
        <v>-9.240302566592294E-13</v>
      </c>
      <c r="Q1679">
        <v>200.489617840823</v>
      </c>
      <c r="R1679">
        <v>0.895</v>
      </c>
      <c r="S1679">
        <v>49258.56632653061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2663.433673469387</v>
      </c>
      <c r="O1680">
        <v>-2.91038304567337E-11</v>
      </c>
      <c r="P1680">
        <v>-9.201683187314132E-13</v>
      </c>
      <c r="Q1680">
        <v>200.4896178408239</v>
      </c>
      <c r="R1680">
        <v>0.895</v>
      </c>
      <c r="S1680">
        <v>49258.56632653061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-2.91038304567337E-11</v>
      </c>
      <c r="P1681">
        <v>0</v>
      </c>
      <c r="Q1681">
        <v>200.4896178408239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-16000</v>
      </c>
      <c r="O1682">
        <v>15679.99999999997</v>
      </c>
      <c r="P1682">
        <v>-1000</v>
      </c>
      <c r="Q1682">
        <v>1095.489617840824</v>
      </c>
      <c r="R1682">
        <v>0.895</v>
      </c>
      <c r="S1682">
        <v>68979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15679.99999999997</v>
      </c>
      <c r="P1683">
        <v>-245.2629968258936</v>
      </c>
      <c r="Q1683">
        <v>1314.999999999999</v>
      </c>
      <c r="R1683">
        <v>0.895</v>
      </c>
      <c r="S1683">
        <v>54028.26299682589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15679.99999999997</v>
      </c>
      <c r="P1684">
        <v>-1000</v>
      </c>
      <c r="Q1684">
        <v>2209.999999999999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-326.5306122449297</v>
      </c>
      <c r="O1685">
        <v>16000</v>
      </c>
      <c r="P1685">
        <v>-1000</v>
      </c>
      <c r="Q1685">
        <v>3105</v>
      </c>
      <c r="R1685">
        <v>0.895</v>
      </c>
      <c r="S1685">
        <v>50996.53061224493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16000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16000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16000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15680.00000000001</v>
      </c>
      <c r="O1690">
        <v>-8.86757334228605E-12</v>
      </c>
      <c r="P1690">
        <v>1998.8783223604</v>
      </c>
      <c r="Q1690">
        <v>1709.383112093849</v>
      </c>
      <c r="R1690">
        <v>0.8726375558103789</v>
      </c>
      <c r="S1690">
        <v>30374.12167763959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0</v>
      </c>
      <c r="O1691">
        <v>-8.86757334228605E-12</v>
      </c>
      <c r="P1691">
        <v>1333.56994603644</v>
      </c>
      <c r="Q1691">
        <v>200.4896178408212</v>
      </c>
      <c r="R1691">
        <v>0.8838065450713729</v>
      </c>
      <c r="S1691">
        <v>44862.43005396357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-2913.038693908075</v>
      </c>
      <c r="O1692">
        <v>2854.777920029905</v>
      </c>
      <c r="P1692">
        <v>0</v>
      </c>
      <c r="Q1692">
        <v>200.4896178408212</v>
      </c>
      <c r="R1692">
        <v>0.895</v>
      </c>
      <c r="S1692">
        <v>48498.03869390808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-3241.038693908077</v>
      </c>
      <c r="O1693">
        <v>6030.99584005982</v>
      </c>
      <c r="P1693">
        <v>0</v>
      </c>
      <c r="Q1693">
        <v>200.4896178408212</v>
      </c>
      <c r="R1693">
        <v>0.895</v>
      </c>
      <c r="S1693">
        <v>48498.03869390808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-3818.038693908079</v>
      </c>
      <c r="O1694">
        <v>9772.673760089738</v>
      </c>
      <c r="P1694">
        <v>0</v>
      </c>
      <c r="Q1694">
        <v>200.4896178408212</v>
      </c>
      <c r="R1694">
        <v>0.895</v>
      </c>
      <c r="S1694">
        <v>48498.03869390808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-1911.259754888384</v>
      </c>
      <c r="O1695">
        <v>11645.70831988035</v>
      </c>
      <c r="P1695">
        <v>-247.7789390196962</v>
      </c>
      <c r="Q1695">
        <v>422.2517682634493</v>
      </c>
      <c r="R1695">
        <v>0.895</v>
      </c>
      <c r="S1695">
        <v>48498.03869390808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-1545.03869390808</v>
      </c>
      <c r="O1696">
        <v>13159.84623991027</v>
      </c>
      <c r="P1696">
        <v>-1000</v>
      </c>
      <c r="Q1696">
        <v>1317.251768263449</v>
      </c>
      <c r="R1696">
        <v>0.895</v>
      </c>
      <c r="S1696">
        <v>48498.03869390808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-731.0386939080807</v>
      </c>
      <c r="O1697">
        <v>13876.26415994019</v>
      </c>
      <c r="P1697">
        <v>-1000</v>
      </c>
      <c r="Q1697">
        <v>2212.25176826345</v>
      </c>
      <c r="R1697">
        <v>0.895</v>
      </c>
      <c r="S1697">
        <v>48498.03869390808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-1122.038693908068</v>
      </c>
      <c r="O1698">
        <v>14975.8620799701</v>
      </c>
      <c r="P1698">
        <v>-1000</v>
      </c>
      <c r="Q1698">
        <v>3107.25176826345</v>
      </c>
      <c r="R1698">
        <v>0.895</v>
      </c>
      <c r="S1698">
        <v>48498.03869390806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-1045.038693908079</v>
      </c>
      <c r="O1699">
        <v>16000.00000000001</v>
      </c>
      <c r="P1699">
        <v>-1000</v>
      </c>
      <c r="Q1699">
        <v>4002.25176826345</v>
      </c>
      <c r="R1699">
        <v>0.895</v>
      </c>
      <c r="S1699">
        <v>48498.03869390808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15680.00000000001</v>
      </c>
      <c r="O1700">
        <v>0</v>
      </c>
      <c r="P1700">
        <v>1998.8783223604</v>
      </c>
      <c r="Q1700">
        <v>1711.634880357299</v>
      </c>
      <c r="R1700">
        <v>0.8726375558103789</v>
      </c>
      <c r="S1700">
        <v>28499.12167763959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0</v>
      </c>
      <c r="O1701">
        <v>0</v>
      </c>
      <c r="P1701">
        <v>5.276455604888795E-13</v>
      </c>
      <c r="Q1701">
        <v>1711.634880357298</v>
      </c>
      <c r="R1701">
        <v>0.895</v>
      </c>
      <c r="S1701">
        <v>46477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-573.468705188043</v>
      </c>
      <c r="O1702">
        <v>561.9993310842801</v>
      </c>
      <c r="P1702">
        <v>0</v>
      </c>
      <c r="Q1702">
        <v>1711.634880357298</v>
      </c>
      <c r="R1702">
        <v>0.895</v>
      </c>
      <c r="S1702">
        <v>48067.46870518804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-1612.038693908077</v>
      </c>
      <c r="O1703">
        <v>2141.797251114196</v>
      </c>
      <c r="P1703">
        <v>0</v>
      </c>
      <c r="Q1703">
        <v>1711.634880357298</v>
      </c>
      <c r="R1703">
        <v>0.895</v>
      </c>
      <c r="S1703">
        <v>48498.03869390808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2098.961306091924</v>
      </c>
      <c r="O1704">
        <v>-1.455191522836685E-11</v>
      </c>
      <c r="P1704">
        <v>0</v>
      </c>
      <c r="Q1704">
        <v>1711.634880357298</v>
      </c>
      <c r="R1704">
        <v>0.895</v>
      </c>
      <c r="S1704">
        <v>48498.03869390808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-3.828230249809519E-12</v>
      </c>
      <c r="O1705">
        <v>-1.091393642127514E-11</v>
      </c>
      <c r="P1705">
        <v>-9.201683187314136E-13</v>
      </c>
      <c r="Q1705">
        <v>1711.634880357299</v>
      </c>
      <c r="R1705">
        <v>0.895</v>
      </c>
      <c r="S1705">
        <v>52052.00000000001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-1.091393642127514E-11</v>
      </c>
      <c r="P1706">
        <v>-9.201683187314136E-13</v>
      </c>
      <c r="Q1706">
        <v>1711.6348803573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-1.091393642127514E-11</v>
      </c>
      <c r="P1707">
        <v>-556.8325359136306</v>
      </c>
      <c r="Q1707">
        <v>2210</v>
      </c>
      <c r="R1707">
        <v>0.895</v>
      </c>
      <c r="S1707">
        <v>53463.83253591363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-1.091393642127514E-11</v>
      </c>
      <c r="P1708">
        <v>0</v>
      </c>
      <c r="Q1708">
        <v>2210</v>
      </c>
      <c r="R1708">
        <v>0.895</v>
      </c>
      <c r="S1708">
        <v>52766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-16000</v>
      </c>
      <c r="O1709">
        <v>15679.99999999999</v>
      </c>
      <c r="P1709">
        <v>-1000</v>
      </c>
      <c r="Q1709">
        <v>3105</v>
      </c>
      <c r="R1709">
        <v>0.895</v>
      </c>
      <c r="S1709">
        <v>69222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-326.5306122449091</v>
      </c>
      <c r="O1710">
        <v>16000</v>
      </c>
      <c r="P1710">
        <v>-1000</v>
      </c>
      <c r="Q1710">
        <v>4000</v>
      </c>
      <c r="R1710">
        <v>0.895</v>
      </c>
      <c r="S1710">
        <v>53119.53061224491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16000</v>
      </c>
      <c r="P1711">
        <v>0</v>
      </c>
      <c r="Q1711">
        <v>4000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16000</v>
      </c>
      <c r="P1712">
        <v>0</v>
      </c>
      <c r="Q1712">
        <v>4000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16000</v>
      </c>
      <c r="P1713">
        <v>0</v>
      </c>
      <c r="Q1713">
        <v>4000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16000</v>
      </c>
      <c r="P1714">
        <v>0</v>
      </c>
      <c r="Q1714">
        <v>4000</v>
      </c>
      <c r="R1714">
        <v>0.895</v>
      </c>
      <c r="S1714">
        <v>46365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16000</v>
      </c>
      <c r="P1715">
        <v>0</v>
      </c>
      <c r="Q1715">
        <v>4000</v>
      </c>
      <c r="R1715">
        <v>0.895</v>
      </c>
      <c r="S1715">
        <v>46256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16000</v>
      </c>
      <c r="P1716">
        <v>1000</v>
      </c>
      <c r="Q1716">
        <v>2882.68156424581</v>
      </c>
      <c r="R1716">
        <v>0.895</v>
      </c>
      <c r="S1716">
        <v>45634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16000</v>
      </c>
      <c r="P1717">
        <v>0</v>
      </c>
      <c r="Q1717">
        <v>2882.68156424581</v>
      </c>
      <c r="R1717">
        <v>0.895</v>
      </c>
      <c r="S1717">
        <v>46446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16000</v>
      </c>
      <c r="P1718">
        <v>0</v>
      </c>
      <c r="Q1718">
        <v>2882.68156424581</v>
      </c>
      <c r="R1718">
        <v>0.895</v>
      </c>
      <c r="S1718">
        <v>46164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16000</v>
      </c>
      <c r="P1719">
        <v>0</v>
      </c>
      <c r="Q1719">
        <v>2882.68156424581</v>
      </c>
      <c r="R1719">
        <v>0.895</v>
      </c>
      <c r="S1719">
        <v>46998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16000</v>
      </c>
      <c r="P1720">
        <v>0</v>
      </c>
      <c r="Q1720">
        <v>2882.68156424581</v>
      </c>
      <c r="R1720">
        <v>0.895</v>
      </c>
      <c r="S1720">
        <v>45239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16000</v>
      </c>
      <c r="P1721">
        <v>0</v>
      </c>
      <c r="Q1721">
        <v>2882.68156424581</v>
      </c>
      <c r="R1721">
        <v>0.895</v>
      </c>
      <c r="S1721">
        <v>46220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16000</v>
      </c>
      <c r="P1722">
        <v>0</v>
      </c>
      <c r="Q1722">
        <v>2882.68156424581</v>
      </c>
      <c r="R1722">
        <v>0.895</v>
      </c>
      <c r="S1722">
        <v>43948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16000</v>
      </c>
      <c r="P1723">
        <v>1000</v>
      </c>
      <c r="Q1723">
        <v>1765.36312849162</v>
      </c>
      <c r="R1723">
        <v>0.895</v>
      </c>
      <c r="S1723">
        <v>44755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15680</v>
      </c>
      <c r="O1724">
        <v>0</v>
      </c>
      <c r="P1724">
        <v>1000</v>
      </c>
      <c r="Q1724">
        <v>648.0446927374296</v>
      </c>
      <c r="R1724">
        <v>0.895</v>
      </c>
      <c r="S1724">
        <v>31759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580</v>
      </c>
      <c r="Q1725">
        <v>-4.547473508864641E-13</v>
      </c>
      <c r="R1725">
        <v>0.895</v>
      </c>
      <c r="S1725">
        <v>50711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-4.547473508864641E-13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-4.547473508864641E-13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-4.547473508864641E-13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-4.547473508864641E-13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5.733736756290819E-13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1.601494702144628E-12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-16000</v>
      </c>
      <c r="O1733">
        <v>15680</v>
      </c>
      <c r="P1733">
        <v>-1000.000000000001</v>
      </c>
      <c r="Q1733">
        <v>895.0000000000027</v>
      </c>
      <c r="R1733">
        <v>0.895</v>
      </c>
      <c r="S1733">
        <v>69821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-326.5306122449054</v>
      </c>
      <c r="O1734">
        <v>16000.00000000001</v>
      </c>
      <c r="P1734">
        <v>-1000.000000000001</v>
      </c>
      <c r="Q1734">
        <v>1790.000000000004</v>
      </c>
      <c r="R1734">
        <v>0.895</v>
      </c>
      <c r="S1734">
        <v>52506.5306122449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16000.00000000001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16000.00000000001</v>
      </c>
      <c r="P1736">
        <v>-9.201683187314136E-13</v>
      </c>
      <c r="Q1736">
        <v>1790.000000000006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16000.00000000001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1.782609615474939E-12</v>
      </c>
      <c r="O1738">
        <v>16000.00000000001</v>
      </c>
      <c r="P1738">
        <v>0</v>
      </c>
      <c r="Q1738">
        <v>1790.000000000007</v>
      </c>
      <c r="R1738">
        <v>0.895</v>
      </c>
      <c r="S1738">
        <v>47427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1.782609615474939E-12</v>
      </c>
      <c r="O1739">
        <v>16000</v>
      </c>
      <c r="P1739">
        <v>0</v>
      </c>
      <c r="Q1739">
        <v>1790.000000000007</v>
      </c>
      <c r="R1739">
        <v>0.895</v>
      </c>
      <c r="S1739">
        <v>46533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1.782609615474939E-12</v>
      </c>
      <c r="O1740">
        <v>16000</v>
      </c>
      <c r="P1740">
        <v>-9.201683187314136E-13</v>
      </c>
      <c r="Q1740">
        <v>1790.000000000008</v>
      </c>
      <c r="R1740">
        <v>0.895</v>
      </c>
      <c r="S1740">
        <v>45593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16000</v>
      </c>
      <c r="P1741">
        <v>-9.201683187314136E-13</v>
      </c>
      <c r="Q1741">
        <v>1790.000000000009</v>
      </c>
      <c r="R1741">
        <v>0.895</v>
      </c>
      <c r="S1741">
        <v>45201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16000</v>
      </c>
      <c r="P1742">
        <v>-9.201683187314136E-13</v>
      </c>
      <c r="Q1742">
        <v>1790.00000000001</v>
      </c>
      <c r="R1742">
        <v>0.895</v>
      </c>
      <c r="S1742">
        <v>44445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16000</v>
      </c>
      <c r="P1743">
        <v>-9.201683187314136E-13</v>
      </c>
      <c r="Q1743">
        <v>1790.000000000011</v>
      </c>
      <c r="R1743">
        <v>0.895</v>
      </c>
      <c r="S1743">
        <v>45597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16000</v>
      </c>
      <c r="P1744">
        <v>-9.201683187314136E-13</v>
      </c>
      <c r="Q1744">
        <v>1790.000000000012</v>
      </c>
      <c r="R1744">
        <v>0.895</v>
      </c>
      <c r="S1744">
        <v>45594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16000</v>
      </c>
      <c r="P1745">
        <v>-9.201683187314136E-13</v>
      </c>
      <c r="Q1745">
        <v>1790.000000000013</v>
      </c>
      <c r="R1745">
        <v>0.895</v>
      </c>
      <c r="S1745">
        <v>46273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16000</v>
      </c>
      <c r="P1746">
        <v>-9.201683187314136E-13</v>
      </c>
      <c r="Q1746">
        <v>1790.000000000014</v>
      </c>
      <c r="R1746">
        <v>0.895</v>
      </c>
      <c r="S1746">
        <v>46304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1.782609615474939E-12</v>
      </c>
      <c r="O1747">
        <v>16000</v>
      </c>
      <c r="P1747">
        <v>-9.201683187314136E-13</v>
      </c>
      <c r="Q1747">
        <v>1790.000000000015</v>
      </c>
      <c r="R1747">
        <v>0.895</v>
      </c>
      <c r="S1747">
        <v>47011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15680</v>
      </c>
      <c r="O1748">
        <v>-3.637978807091713E-12</v>
      </c>
      <c r="P1748">
        <v>0</v>
      </c>
      <c r="Q1748">
        <v>1790.000000000015</v>
      </c>
      <c r="R1748">
        <v>0.895</v>
      </c>
      <c r="S1748">
        <v>30756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1790.000000000015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1790.000000000015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0</v>
      </c>
      <c r="Q1751">
        <v>1790.000000000015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-1.856111636271282E-12</v>
      </c>
      <c r="O1752">
        <v>-1.818989403545856E-12</v>
      </c>
      <c r="P1752">
        <v>0</v>
      </c>
      <c r="Q1752">
        <v>1790.000000000015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1790.000000000015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-1.818989403545856E-12</v>
      </c>
      <c r="P1754">
        <v>0</v>
      </c>
      <c r="Q1754">
        <v>1790.000000000015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-1.818989403545856E-12</v>
      </c>
      <c r="P1755">
        <v>0</v>
      </c>
      <c r="Q1755">
        <v>1790.000000000015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-326.5306122449035</v>
      </c>
      <c r="O1756">
        <v>320.0000000000036</v>
      </c>
      <c r="P1756">
        <v>-1000</v>
      </c>
      <c r="Q1756">
        <v>2685.000000000015</v>
      </c>
      <c r="R1756">
        <v>0.895</v>
      </c>
      <c r="S1756">
        <v>53087.5306122449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-16000</v>
      </c>
      <c r="O1757">
        <v>16000</v>
      </c>
      <c r="P1757">
        <v>-1000</v>
      </c>
      <c r="Q1757">
        <v>3580.000000000015</v>
      </c>
      <c r="R1757">
        <v>0.895</v>
      </c>
      <c r="S1757">
        <v>70087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16000</v>
      </c>
      <c r="P1758">
        <v>-469.2737430167425</v>
      </c>
      <c r="Q1758">
        <v>4000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</v>
      </c>
      <c r="Q1759">
        <v>4000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1.782609615474939E-12</v>
      </c>
      <c r="O1760">
        <v>16000</v>
      </c>
      <c r="P1760">
        <v>0</v>
      </c>
      <c r="Q1760">
        <v>4000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1.782609615474939E-12</v>
      </c>
      <c r="O1761">
        <v>16000</v>
      </c>
      <c r="P1761">
        <v>0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5.800348863347672E-14</v>
      </c>
      <c r="O1762">
        <v>16000</v>
      </c>
      <c r="P1762">
        <v>1998.8783223604</v>
      </c>
      <c r="Q1762">
        <v>1709.383112093849</v>
      </c>
      <c r="R1762">
        <v>0.8726375558103789</v>
      </c>
      <c r="S1762">
        <v>47880.1216776396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15680.00000000001</v>
      </c>
      <c r="O1763">
        <v>-1.091393642127514E-11</v>
      </c>
      <c r="P1763">
        <v>1333.56994603644</v>
      </c>
      <c r="Q1763">
        <v>200.4896178408214</v>
      </c>
      <c r="R1763">
        <v>0.8838065450713729</v>
      </c>
      <c r="S1763">
        <v>32450.43005396355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-2914.413693908071</v>
      </c>
      <c r="O1764">
        <v>2856.125420029899</v>
      </c>
      <c r="P1764">
        <v>0</v>
      </c>
      <c r="Q1764">
        <v>200.4896178408214</v>
      </c>
      <c r="R1764">
        <v>0.895</v>
      </c>
      <c r="S1764">
        <v>51837.41369390807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-3782.413693908075</v>
      </c>
      <c r="O1765">
        <v>6562.89084005981</v>
      </c>
      <c r="P1765">
        <v>0</v>
      </c>
      <c r="Q1765">
        <v>200.4896178408214</v>
      </c>
      <c r="R1765">
        <v>0.895</v>
      </c>
      <c r="S1765">
        <v>51837.41369390807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-2980.413693908074</v>
      </c>
      <c r="O1766">
        <v>9483.696260089726</v>
      </c>
      <c r="P1766">
        <v>0</v>
      </c>
      <c r="Q1766">
        <v>200.4896178408214</v>
      </c>
      <c r="R1766">
        <v>0.895</v>
      </c>
      <c r="S1766">
        <v>51837.41369390807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-1917.63475488838</v>
      </c>
      <c r="O1767">
        <v>11362.97831988034</v>
      </c>
      <c r="P1767">
        <v>-247.7789390196962</v>
      </c>
      <c r="Q1767">
        <v>422.2517682634495</v>
      </c>
      <c r="R1767">
        <v>0.895</v>
      </c>
      <c r="S1767">
        <v>51837.41369390807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-2106.413693908076</v>
      </c>
      <c r="O1768">
        <v>13427.26373991025</v>
      </c>
      <c r="P1768">
        <v>-1000</v>
      </c>
      <c r="Q1768">
        <v>1317.25176826345</v>
      </c>
      <c r="R1768">
        <v>0.895</v>
      </c>
      <c r="S1768">
        <v>51837.41369390807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-1537.413693908078</v>
      </c>
      <c r="O1769">
        <v>14933.92915994017</v>
      </c>
      <c r="P1769">
        <v>-1000</v>
      </c>
      <c r="Q1769">
        <v>2212.25176826345</v>
      </c>
      <c r="R1769">
        <v>0.895</v>
      </c>
      <c r="S1769">
        <v>51837.41369390807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-1076.413693908071</v>
      </c>
      <c r="O1770">
        <v>15988.81457997008</v>
      </c>
      <c r="P1770">
        <v>-1000</v>
      </c>
      <c r="Q1770">
        <v>3107.25176826345</v>
      </c>
      <c r="R1770">
        <v>0.895</v>
      </c>
      <c r="S1770">
        <v>51837.41369390806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-11.41369390807599</v>
      </c>
      <c r="O1771">
        <v>15999.99999999999</v>
      </c>
      <c r="P1771">
        <v>-1000</v>
      </c>
      <c r="Q1771">
        <v>4002.25176826345</v>
      </c>
      <c r="R1771">
        <v>0.895</v>
      </c>
      <c r="S1771">
        <v>51837.41369390807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15680</v>
      </c>
      <c r="O1772">
        <v>-7.275957614183426E-12</v>
      </c>
      <c r="P1772">
        <v>1998.8783223604</v>
      </c>
      <c r="Q1772">
        <v>1711.634880357299</v>
      </c>
      <c r="R1772">
        <v>0.8726375558103789</v>
      </c>
      <c r="S1772">
        <v>31965.1216776396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0</v>
      </c>
      <c r="O1773">
        <v>-7.275957614183426E-12</v>
      </c>
      <c r="P1773">
        <v>1.153559822301712E-12</v>
      </c>
      <c r="Q1773">
        <v>1711.634880357298</v>
      </c>
      <c r="R1773">
        <v>0.895</v>
      </c>
      <c r="S1773">
        <v>49741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-7.275957614183426E-12</v>
      </c>
      <c r="P1774">
        <v>0</v>
      </c>
      <c r="Q1774">
        <v>1711.634880357298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-7.275957614183426E-12</v>
      </c>
      <c r="P1775">
        <v>0</v>
      </c>
      <c r="Q1775">
        <v>1711.634880357298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-7.275957614183426E-12</v>
      </c>
      <c r="P1776">
        <v>0</v>
      </c>
      <c r="Q1776">
        <v>1711.634880357298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-3.712223272542564E-12</v>
      </c>
      <c r="O1777">
        <v>-3.637978807091713E-12</v>
      </c>
      <c r="P1777">
        <v>0</v>
      </c>
      <c r="Q1777">
        <v>1711.634880357298</v>
      </c>
      <c r="R1777">
        <v>0.895</v>
      </c>
      <c r="S1777">
        <v>48964.00000000001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-3.637978807091713E-12</v>
      </c>
      <c r="P1778">
        <v>0</v>
      </c>
      <c r="Q1778">
        <v>1711.634880357298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0</v>
      </c>
      <c r="Q1779">
        <v>1711.634880357298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-326.5306122449054</v>
      </c>
      <c r="O1780">
        <v>320.0000000000036</v>
      </c>
      <c r="P1780">
        <v>-1000</v>
      </c>
      <c r="Q1780">
        <v>2606.634880357298</v>
      </c>
      <c r="R1780">
        <v>0.895</v>
      </c>
      <c r="S1780">
        <v>49198.5306122449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-16000</v>
      </c>
      <c r="O1781">
        <v>16000</v>
      </c>
      <c r="P1781">
        <v>-1000</v>
      </c>
      <c r="Q1781">
        <v>3501.634880357298</v>
      </c>
      <c r="R1781">
        <v>0.895</v>
      </c>
      <c r="S1781">
        <v>64450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16000</v>
      </c>
      <c r="P1782">
        <v>-556.8325359136334</v>
      </c>
      <c r="Q1782">
        <v>4000</v>
      </c>
      <c r="R1782">
        <v>0.895</v>
      </c>
      <c r="S1782">
        <v>49250.83253591364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1.782609615474939E-12</v>
      </c>
      <c r="O1784">
        <v>16000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1.782609615474939E-12</v>
      </c>
      <c r="O1785">
        <v>16000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5.800348863347672E-14</v>
      </c>
      <c r="O1786">
        <v>16000</v>
      </c>
      <c r="P1786">
        <v>1998.8783223604</v>
      </c>
      <c r="Q1786">
        <v>1709.38311209385</v>
      </c>
      <c r="R1786">
        <v>0.8726375558103789</v>
      </c>
      <c r="S1786">
        <v>45808.1216776396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15680.00000000001</v>
      </c>
      <c r="O1787">
        <v>-1.091393642127514E-11</v>
      </c>
      <c r="P1787">
        <v>1333.56994603644</v>
      </c>
      <c r="Q1787">
        <v>200.4896178408221</v>
      </c>
      <c r="R1787">
        <v>0.8838065450713729</v>
      </c>
      <c r="S1787">
        <v>30361.43005396355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-2994.038693908069</v>
      </c>
      <c r="O1788">
        <v>2934.157920029898</v>
      </c>
      <c r="P1788">
        <v>0</v>
      </c>
      <c r="Q1788">
        <v>200.4896178408221</v>
      </c>
      <c r="R1788">
        <v>0.895</v>
      </c>
      <c r="S1788">
        <v>50011.03869390807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-3405.038693908072</v>
      </c>
      <c r="O1789">
        <v>6271.095840059807</v>
      </c>
      <c r="P1789">
        <v>0</v>
      </c>
      <c r="Q1789">
        <v>200.4896178408221</v>
      </c>
      <c r="R1789">
        <v>0.895</v>
      </c>
      <c r="S1789">
        <v>50011.03869390807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-2175.03869390807</v>
      </c>
      <c r="O1790">
        <v>8402.633760089717</v>
      </c>
      <c r="P1790">
        <v>0</v>
      </c>
      <c r="Q1790">
        <v>200.4896178408221</v>
      </c>
      <c r="R1790">
        <v>0.895</v>
      </c>
      <c r="S1790">
        <v>50011.03869390807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-2589.259754888373</v>
      </c>
      <c r="O1791">
        <v>10940.10831988032</v>
      </c>
      <c r="P1791">
        <v>-247.7789390196962</v>
      </c>
      <c r="Q1791">
        <v>422.2517682634502</v>
      </c>
      <c r="R1791">
        <v>0.895</v>
      </c>
      <c r="S1791">
        <v>50011.03869390807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-1161.038693908069</v>
      </c>
      <c r="O1792">
        <v>12077.92623991023</v>
      </c>
      <c r="P1792">
        <v>-1000</v>
      </c>
      <c r="Q1792">
        <v>1317.25176826345</v>
      </c>
      <c r="R1792">
        <v>0.895</v>
      </c>
      <c r="S1792">
        <v>50011.03869390807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-1829.038693908071</v>
      </c>
      <c r="O1793">
        <v>13870.38415994013</v>
      </c>
      <c r="P1793">
        <v>-1000</v>
      </c>
      <c r="Q1793">
        <v>2212.251768263451</v>
      </c>
      <c r="R1793">
        <v>0.895</v>
      </c>
      <c r="S1793">
        <v>50011.03869390807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-1078.038693908062</v>
      </c>
      <c r="O1794">
        <v>14926.86207997004</v>
      </c>
      <c r="P1794">
        <v>-1000</v>
      </c>
      <c r="Q1794">
        <v>3107.251768263451</v>
      </c>
      <c r="R1794">
        <v>0.895</v>
      </c>
      <c r="S1794">
        <v>50011.03869390806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-1095.038693908072</v>
      </c>
      <c r="O1795">
        <v>15999.99999999995</v>
      </c>
      <c r="P1795">
        <v>-1000</v>
      </c>
      <c r="Q1795">
        <v>4002.251768263451</v>
      </c>
      <c r="R1795">
        <v>0.895</v>
      </c>
      <c r="S1795">
        <v>50011.03869390807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15679.99999999996</v>
      </c>
      <c r="O1796">
        <v>-1.818989403545856E-11</v>
      </c>
      <c r="P1796">
        <v>1998.8783223604</v>
      </c>
      <c r="Q1796">
        <v>1711.6348803573</v>
      </c>
      <c r="R1796">
        <v>0.8726375558103789</v>
      </c>
      <c r="S1796">
        <v>29893.12167763964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8.083012253347377E-13</v>
      </c>
      <c r="O1797">
        <v>-1.818989403545856E-11</v>
      </c>
      <c r="P1797">
        <v>1000.000000000001</v>
      </c>
      <c r="Q1797">
        <v>594.3164446031096</v>
      </c>
      <c r="R1797">
        <v>0.895</v>
      </c>
      <c r="S1797">
        <v>47054.99999999999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-1.818989403545856E-11</v>
      </c>
      <c r="P1798">
        <v>152.6491343574745</v>
      </c>
      <c r="Q1798">
        <v>423.7587525835852</v>
      </c>
      <c r="R1798">
        <v>0.895</v>
      </c>
      <c r="S1798">
        <v>48151.35086564253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-1.818989403545856E-11</v>
      </c>
      <c r="P1799">
        <v>0</v>
      </c>
      <c r="Q1799">
        <v>423.7587525835852</v>
      </c>
      <c r="R1799">
        <v>0.895</v>
      </c>
      <c r="S1799">
        <v>48614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-1.818989403545856E-11</v>
      </c>
      <c r="P1800">
        <v>0</v>
      </c>
      <c r="Q1800">
        <v>423.7587525835852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-1.818989403545856E-11</v>
      </c>
      <c r="P1801">
        <v>0</v>
      </c>
      <c r="Q1801">
        <v>423.7587525835852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-1.818989403545856E-11</v>
      </c>
      <c r="P1802">
        <v>0</v>
      </c>
      <c r="Q1802">
        <v>423.7587525835852</v>
      </c>
      <c r="R1802">
        <v>0.895</v>
      </c>
      <c r="S1802">
        <v>47383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-1.818989403545856E-11</v>
      </c>
      <c r="P1803">
        <v>-995.8002764429209</v>
      </c>
      <c r="Q1803">
        <v>1315</v>
      </c>
      <c r="R1803">
        <v>0.895</v>
      </c>
      <c r="S1803">
        <v>47982.80027644292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-326.5306122449202</v>
      </c>
      <c r="O1804">
        <v>320.0000000000036</v>
      </c>
      <c r="P1804">
        <v>-1000</v>
      </c>
      <c r="Q1804">
        <v>2210</v>
      </c>
      <c r="R1804">
        <v>0.895</v>
      </c>
      <c r="S1804">
        <v>48397.53061224492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-16000</v>
      </c>
      <c r="O1805">
        <v>16000</v>
      </c>
      <c r="P1805">
        <v>-1000</v>
      </c>
      <c r="Q1805">
        <v>3105</v>
      </c>
      <c r="R1805">
        <v>0.895</v>
      </c>
      <c r="S1805">
        <v>64271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16000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1.782609615474939E-12</v>
      </c>
      <c r="O1808">
        <v>16000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1.782609615474939E-12</v>
      </c>
      <c r="O1809">
        <v>16000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-3.654219783909086E-12</v>
      </c>
      <c r="O1810">
        <v>16000</v>
      </c>
      <c r="P1810">
        <v>1998.8783223604</v>
      </c>
      <c r="Q1810">
        <v>1709.383112093849</v>
      </c>
      <c r="R1810">
        <v>0.8726375558103789</v>
      </c>
      <c r="S1810">
        <v>43457.12167763961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15680.00000000003</v>
      </c>
      <c r="O1811">
        <v>-2.728484105318785E-11</v>
      </c>
      <c r="P1811">
        <v>1333.56994603644</v>
      </c>
      <c r="Q1811">
        <v>200.4896178408212</v>
      </c>
      <c r="R1811">
        <v>0.8838065450713729</v>
      </c>
      <c r="S1811">
        <v>28010.43005396353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-2589.163693908073</v>
      </c>
      <c r="O1812">
        <v>2537.380420029882</v>
      </c>
      <c r="P1812">
        <v>0</v>
      </c>
      <c r="Q1812">
        <v>200.4896178408212</v>
      </c>
      <c r="R1812">
        <v>0.895</v>
      </c>
      <c r="S1812">
        <v>48248.16369390807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-3739.163693908074</v>
      </c>
      <c r="O1813">
        <v>6201.760840059795</v>
      </c>
      <c r="P1813">
        <v>0</v>
      </c>
      <c r="Q1813">
        <v>200.4896178408212</v>
      </c>
      <c r="R1813">
        <v>0.895</v>
      </c>
      <c r="S1813">
        <v>48248.16369390807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-3789.548448796444</v>
      </c>
      <c r="O1814">
        <v>9915.518319880308</v>
      </c>
      <c r="P1814">
        <v>-204.6152451116262</v>
      </c>
      <c r="Q1814">
        <v>383.6202622157266</v>
      </c>
      <c r="R1814">
        <v>0.895</v>
      </c>
      <c r="S1814">
        <v>48248.16369390807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-876.1636939080732</v>
      </c>
      <c r="O1815">
        <v>10774.15873991022</v>
      </c>
      <c r="P1815">
        <v>-1000</v>
      </c>
      <c r="Q1815">
        <v>1278.620262215727</v>
      </c>
      <c r="R1815">
        <v>0.895</v>
      </c>
      <c r="S1815">
        <v>48248.16369390807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-2375.163693908073</v>
      </c>
      <c r="O1816">
        <v>13101.81915994013</v>
      </c>
      <c r="P1816">
        <v>-1000</v>
      </c>
      <c r="Q1816">
        <v>2173.620262215727</v>
      </c>
      <c r="R1816">
        <v>0.895</v>
      </c>
      <c r="S1816">
        <v>48248.16369390807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0</v>
      </c>
      <c r="O1817">
        <v>13101.81915994013</v>
      </c>
      <c r="P1817">
        <v>-43.16369390807016</v>
      </c>
      <c r="Q1817">
        <v>2212.25176826345</v>
      </c>
      <c r="R1817">
        <v>0.895</v>
      </c>
      <c r="S1817">
        <v>48248.16369390807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-896.1636939080705</v>
      </c>
      <c r="O1818">
        <v>13980.05957997004</v>
      </c>
      <c r="P1818">
        <v>-1000</v>
      </c>
      <c r="Q1818">
        <v>3107.25176826345</v>
      </c>
      <c r="R1818">
        <v>0.895</v>
      </c>
      <c r="S1818">
        <v>48248.16369390807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-2061.163693908075</v>
      </c>
      <c r="O1819">
        <v>15999.99999999996</v>
      </c>
      <c r="P1819">
        <v>-1000</v>
      </c>
      <c r="Q1819">
        <v>4002.25176826345</v>
      </c>
      <c r="R1819">
        <v>0.895</v>
      </c>
      <c r="S1819">
        <v>48248.16369390807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15679.99999999998</v>
      </c>
      <c r="O1820">
        <v>-2.182787284255028E-11</v>
      </c>
      <c r="P1820">
        <v>1998.8783223604</v>
      </c>
      <c r="Q1820">
        <v>1711.634880357299</v>
      </c>
      <c r="R1820">
        <v>0.8726375558103789</v>
      </c>
      <c r="S1820">
        <v>27158.12167763962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0</v>
      </c>
      <c r="O1821">
        <v>-2.182787284255028E-11</v>
      </c>
      <c r="P1821">
        <v>5.276455604888794E-13</v>
      </c>
      <c r="Q1821">
        <v>1711.634880357298</v>
      </c>
      <c r="R1821">
        <v>0.895</v>
      </c>
      <c r="S1821">
        <v>44752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-1867.163693908072</v>
      </c>
      <c r="O1822">
        <v>1829.82042002989</v>
      </c>
      <c r="P1822">
        <v>0</v>
      </c>
      <c r="Q1822">
        <v>1711.634880357298</v>
      </c>
      <c r="R1822">
        <v>0.895</v>
      </c>
      <c r="S1822">
        <v>48248.16369390807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1578.38770553738</v>
      </c>
      <c r="O1823">
        <v>219.2207205019513</v>
      </c>
      <c r="P1823">
        <v>387.4486005545514</v>
      </c>
      <c r="Q1823">
        <v>1278.731416050537</v>
      </c>
      <c r="R1823">
        <v>0.895</v>
      </c>
      <c r="S1823">
        <v>48248.16369390807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214.8363060919297</v>
      </c>
      <c r="O1824">
        <v>-1.455191522836685E-11</v>
      </c>
      <c r="P1824">
        <v>1000</v>
      </c>
      <c r="Q1824">
        <v>161.4129802963462</v>
      </c>
      <c r="R1824">
        <v>0.895</v>
      </c>
      <c r="S1824">
        <v>48248.16369390807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-1.455191522836685E-11</v>
      </c>
      <c r="P1825">
        <v>0</v>
      </c>
      <c r="Q1825">
        <v>161.4129802963462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-1.455191522836685E-11</v>
      </c>
      <c r="P1826">
        <v>-293.1237679187005</v>
      </c>
      <c r="Q1826">
        <v>423.7587525835834</v>
      </c>
      <c r="R1826">
        <v>0.895</v>
      </c>
      <c r="S1826">
        <v>49628.1237679187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-326.5306122449165</v>
      </c>
      <c r="O1827">
        <v>320.0000000000036</v>
      </c>
      <c r="P1827">
        <v>-1000</v>
      </c>
      <c r="Q1827">
        <v>1318.758752583583</v>
      </c>
      <c r="R1827">
        <v>0.895</v>
      </c>
      <c r="S1827">
        <v>49144.53061224492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320.0000000000036</v>
      </c>
      <c r="P1828">
        <v>-1000</v>
      </c>
      <c r="Q1828">
        <v>2213.758752583583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-16000</v>
      </c>
      <c r="O1829">
        <v>16000</v>
      </c>
      <c r="P1829">
        <v>-1000</v>
      </c>
      <c r="Q1829">
        <v>3108.758752583583</v>
      </c>
      <c r="R1829">
        <v>0.895</v>
      </c>
      <c r="S1829">
        <v>64984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16000</v>
      </c>
      <c r="P1830">
        <v>-995.8002764429232</v>
      </c>
      <c r="Q1830">
        <v>4000</v>
      </c>
      <c r="R1830">
        <v>0.895</v>
      </c>
      <c r="S1830">
        <v>50399.80027644293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1.782609615474939E-12</v>
      </c>
      <c r="O1832">
        <v>16000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1.782609615474939E-12</v>
      </c>
      <c r="O1833">
        <v>16000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-1.798108147637805E-12</v>
      </c>
      <c r="O1834">
        <v>16000</v>
      </c>
      <c r="P1834">
        <v>1998.8783223604</v>
      </c>
      <c r="Q1834">
        <v>1709.383112093849</v>
      </c>
      <c r="R1834">
        <v>0.8726375558103789</v>
      </c>
      <c r="S1834">
        <v>46400.1216776396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15680.00000000003</v>
      </c>
      <c r="O1835">
        <v>-2.364686224609613E-11</v>
      </c>
      <c r="P1835">
        <v>1333.56994603644</v>
      </c>
      <c r="Q1835">
        <v>200.4896178408212</v>
      </c>
      <c r="R1835">
        <v>0.8838065450713729</v>
      </c>
      <c r="S1835">
        <v>30406.43005396354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-3591.329935894942</v>
      </c>
      <c r="O1836">
        <v>3519.503337177019</v>
      </c>
      <c r="P1836">
        <v>0</v>
      </c>
      <c r="Q1836">
        <v>200.4896178408212</v>
      </c>
      <c r="R1836">
        <v>0.895</v>
      </c>
      <c r="S1836">
        <v>49801.32993589494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-3128.329935894943</v>
      </c>
      <c r="O1837">
        <v>6585.266674354065</v>
      </c>
      <c r="P1837">
        <v>0</v>
      </c>
      <c r="Q1837">
        <v>200.4896178408212</v>
      </c>
      <c r="R1837">
        <v>0.895</v>
      </c>
      <c r="S1837">
        <v>49801.32993589494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-2550.550996875251</v>
      </c>
      <c r="O1838">
        <v>9084.806651291809</v>
      </c>
      <c r="P1838">
        <v>-247.7789390196959</v>
      </c>
      <c r="Q1838">
        <v>422.2517682634489</v>
      </c>
      <c r="R1838">
        <v>0.895</v>
      </c>
      <c r="S1838">
        <v>49801.32993589494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-2008.329935894943</v>
      </c>
      <c r="O1839">
        <v>11052.96998846886</v>
      </c>
      <c r="P1839">
        <v>-1000</v>
      </c>
      <c r="Q1839">
        <v>1317.251768263449</v>
      </c>
      <c r="R1839">
        <v>0.895</v>
      </c>
      <c r="S1839">
        <v>49801.32993589494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-2158.32993589495</v>
      </c>
      <c r="O1840">
        <v>13168.13332564591</v>
      </c>
      <c r="P1840">
        <v>-1000</v>
      </c>
      <c r="Q1840">
        <v>2212.251768263449</v>
      </c>
      <c r="R1840">
        <v>0.895</v>
      </c>
      <c r="S1840">
        <v>49801.32993589494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-1292.329935894943</v>
      </c>
      <c r="O1841">
        <v>14434.61666282295</v>
      </c>
      <c r="P1841">
        <v>-1000</v>
      </c>
      <c r="Q1841">
        <v>3107.251768263449</v>
      </c>
      <c r="R1841">
        <v>0.895</v>
      </c>
      <c r="S1841">
        <v>49801.32993589494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-1597.32993589495</v>
      </c>
      <c r="O1842">
        <v>16000.00000000001</v>
      </c>
      <c r="P1842">
        <v>-1000</v>
      </c>
      <c r="Q1842">
        <v>4002.251768263449</v>
      </c>
      <c r="R1842">
        <v>0.895</v>
      </c>
      <c r="S1842">
        <v>49801.32993589494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4.456524038687347E-13</v>
      </c>
      <c r="O1843">
        <v>16000.00000000001</v>
      </c>
      <c r="P1843">
        <v>1569.670064105061</v>
      </c>
      <c r="Q1843">
        <v>2216.017146639367</v>
      </c>
      <c r="R1843">
        <v>0.8787591759238678</v>
      </c>
      <c r="S1843">
        <v>49801.32993589494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15680.00000000003</v>
      </c>
      <c r="O1844">
        <v>-1.818989403545856E-11</v>
      </c>
      <c r="P1844">
        <v>1480.093126128485</v>
      </c>
      <c r="Q1844">
        <v>535.018804399886</v>
      </c>
      <c r="R1844">
        <v>0.8804845840339477</v>
      </c>
      <c r="S1844">
        <v>32572.90687387149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-3.712223272542564E-12</v>
      </c>
      <c r="O1845">
        <v>-1.455191522836685E-11</v>
      </c>
      <c r="P1845">
        <v>0</v>
      </c>
      <c r="Q1845">
        <v>535.018804399886</v>
      </c>
      <c r="R1845">
        <v>0.895</v>
      </c>
      <c r="S1845">
        <v>48920.00000000001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-1322.719833621525</v>
      </c>
      <c r="O1846">
        <v>1296.265436949074</v>
      </c>
      <c r="P1846">
        <v>0</v>
      </c>
      <c r="Q1846">
        <v>535.018804399886</v>
      </c>
      <c r="R1846">
        <v>0.895</v>
      </c>
      <c r="S1846">
        <v>48552.71983362152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43.67006410505701</v>
      </c>
      <c r="O1847">
        <v>1251.704147045955</v>
      </c>
      <c r="P1847">
        <v>1.224718035412074E-12</v>
      </c>
      <c r="Q1847">
        <v>535.0188043998851</v>
      </c>
      <c r="R1847">
        <v>0.895</v>
      </c>
      <c r="S1847">
        <v>49801.32993589494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1226.670064105057</v>
      </c>
      <c r="O1848">
        <v>-2.182787284255028E-11</v>
      </c>
      <c r="P1848">
        <v>0</v>
      </c>
      <c r="Q1848">
        <v>535.0188043998851</v>
      </c>
      <c r="R1848">
        <v>0.895</v>
      </c>
      <c r="S1848">
        <v>49801.32993589494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-3.944237227076474E-12</v>
      </c>
      <c r="O1849">
        <v>-1.455191522836685E-11</v>
      </c>
      <c r="P1849">
        <v>0</v>
      </c>
      <c r="Q1849">
        <v>535.0188043998851</v>
      </c>
      <c r="R1849">
        <v>0.895</v>
      </c>
      <c r="S1849">
        <v>48988.00000000001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-1.455191522836685E-11</v>
      </c>
      <c r="P1850">
        <v>-876.3008451126539</v>
      </c>
      <c r="Q1850">
        <v>1319.30806077571</v>
      </c>
      <c r="R1850">
        <v>0.895</v>
      </c>
      <c r="S1850">
        <v>53157.30084511265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-1.455191522836685E-11</v>
      </c>
      <c r="P1851">
        <v>0</v>
      </c>
      <c r="Q1851">
        <v>1319.30806077571</v>
      </c>
      <c r="R1851">
        <v>0.895</v>
      </c>
      <c r="S1851">
        <v>50921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-326.5306122449165</v>
      </c>
      <c r="O1852">
        <v>320.0000000000036</v>
      </c>
      <c r="P1852">
        <v>-1000</v>
      </c>
      <c r="Q1852">
        <v>2214.30806077571</v>
      </c>
      <c r="R1852">
        <v>0.895</v>
      </c>
      <c r="S1852">
        <v>55170.53061224492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-16000</v>
      </c>
      <c r="O1853">
        <v>16000</v>
      </c>
      <c r="P1853">
        <v>-1000</v>
      </c>
      <c r="Q1853">
        <v>3109.30806077571</v>
      </c>
      <c r="R1853">
        <v>0.895</v>
      </c>
      <c r="S1853">
        <v>69599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16000</v>
      </c>
      <c r="P1854">
        <v>-995.1865242729488</v>
      </c>
      <c r="Q1854">
        <v>4000</v>
      </c>
      <c r="R1854">
        <v>0.895</v>
      </c>
      <c r="S1854">
        <v>53308.18652427295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1.782609615474939E-12</v>
      </c>
      <c r="O1856">
        <v>16000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1.782609615474939E-12</v>
      </c>
      <c r="O1857">
        <v>16000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15680.00000000003</v>
      </c>
      <c r="O1858">
        <v>-2.546585164964199E-11</v>
      </c>
      <c r="P1858">
        <v>1998.8783223604</v>
      </c>
      <c r="Q1858">
        <v>1709.383112093849</v>
      </c>
      <c r="R1858">
        <v>0.8726375558103789</v>
      </c>
      <c r="S1858">
        <v>30591.12167763957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-1.856111636271282E-12</v>
      </c>
      <c r="O1859">
        <v>-2.364686224609613E-11</v>
      </c>
      <c r="P1859">
        <v>1333.56994603644</v>
      </c>
      <c r="Q1859">
        <v>200.4896178408212</v>
      </c>
      <c r="R1859">
        <v>0.8838065450713729</v>
      </c>
      <c r="S1859">
        <v>46375.43005396356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-3780.84539596702</v>
      </c>
      <c r="O1860">
        <v>3705.228488047655</v>
      </c>
      <c r="P1860">
        <v>0</v>
      </c>
      <c r="Q1860">
        <v>200.4896178408212</v>
      </c>
      <c r="R1860">
        <v>0.895</v>
      </c>
      <c r="S1860">
        <v>50432.84539596702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-3303.209165042506</v>
      </c>
      <c r="O1861">
        <v>6942.373469789309</v>
      </c>
      <c r="P1861">
        <v>0</v>
      </c>
      <c r="Q1861">
        <v>200.4896178408212</v>
      </c>
      <c r="R1861">
        <v>0.895</v>
      </c>
      <c r="S1861">
        <v>50606.20916504251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-3398.848556107843</v>
      </c>
      <c r="O1862">
        <v>10273.245054775</v>
      </c>
      <c r="P1862">
        <v>-134.3606089346668</v>
      </c>
      <c r="Q1862">
        <v>320.7423628373481</v>
      </c>
      <c r="R1862">
        <v>0.895</v>
      </c>
      <c r="S1862">
        <v>50606.20916504251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-1886.209165042506</v>
      </c>
      <c r="O1863">
        <v>12121.73003651666</v>
      </c>
      <c r="P1863">
        <v>-1000</v>
      </c>
      <c r="Q1863">
        <v>1215.742362837348</v>
      </c>
      <c r="R1863">
        <v>0.895</v>
      </c>
      <c r="S1863">
        <v>50606.20916504251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-2149.209165042514</v>
      </c>
      <c r="O1864">
        <v>14227.95501825832</v>
      </c>
      <c r="P1864">
        <v>-1000</v>
      </c>
      <c r="Q1864">
        <v>2110.742362837348</v>
      </c>
      <c r="R1864">
        <v>0.895</v>
      </c>
      <c r="S1864">
        <v>50606.20916504251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-1808.209165042513</v>
      </c>
      <c r="O1865">
        <v>15999.99999999998</v>
      </c>
      <c r="P1865">
        <v>-1000</v>
      </c>
      <c r="Q1865">
        <v>3005.742362837348</v>
      </c>
      <c r="R1865">
        <v>0.895</v>
      </c>
      <c r="S1865">
        <v>50606.20916504251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0</v>
      </c>
      <c r="O1866">
        <v>15999.99999999998</v>
      </c>
      <c r="P1866">
        <v>-691.2091650425064</v>
      </c>
      <c r="Q1866">
        <v>3624.374565550391</v>
      </c>
      <c r="R1866">
        <v>0.895</v>
      </c>
      <c r="S1866">
        <v>50606.20916504251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0</v>
      </c>
      <c r="O1867">
        <v>15999.99999999998</v>
      </c>
      <c r="P1867">
        <v>-422.2091650425064</v>
      </c>
      <c r="Q1867">
        <v>4002.251768263434</v>
      </c>
      <c r="R1867">
        <v>0.895</v>
      </c>
      <c r="S1867">
        <v>50606.2091650425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15680</v>
      </c>
      <c r="O1868">
        <v>-1.455191522836685E-11</v>
      </c>
      <c r="P1868">
        <v>1998.8783223604</v>
      </c>
      <c r="Q1868">
        <v>1711.634880357284</v>
      </c>
      <c r="R1868">
        <v>0.8726375558103789</v>
      </c>
      <c r="S1868">
        <v>31361.12167763961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-2287.758299399983</v>
      </c>
      <c r="O1869">
        <v>2242.003133411967</v>
      </c>
      <c r="P1869">
        <v>528.5491343574746</v>
      </c>
      <c r="Q1869">
        <v>1121.077188337759</v>
      </c>
      <c r="R1869">
        <v>0.895</v>
      </c>
      <c r="S1869">
        <v>50606.20916504251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-1413.209165042509</v>
      </c>
      <c r="O1870">
        <v>3626.94811515362</v>
      </c>
      <c r="P1870">
        <v>0</v>
      </c>
      <c r="Q1870">
        <v>1121.077188337759</v>
      </c>
      <c r="R1870">
        <v>0.895</v>
      </c>
      <c r="S1870">
        <v>50606.20916504251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-652.2091650425077</v>
      </c>
      <c r="O1871">
        <v>4266.113096895282</v>
      </c>
      <c r="P1871">
        <v>0</v>
      </c>
      <c r="Q1871">
        <v>1121.077188337759</v>
      </c>
      <c r="R1871">
        <v>0.895</v>
      </c>
      <c r="S1871">
        <v>50606.20916504251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4180.790834957493</v>
      </c>
      <c r="O1872">
        <v>-1.164153218269348E-10</v>
      </c>
      <c r="P1872">
        <v>999.9999999999997</v>
      </c>
      <c r="Q1872">
        <v>3.758752583569731</v>
      </c>
      <c r="R1872">
        <v>0.895</v>
      </c>
      <c r="S1872">
        <v>50606.20916504251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-9.930197254051357E-11</v>
      </c>
      <c r="O1873">
        <v>-2.182787284255028E-11</v>
      </c>
      <c r="P1873">
        <v>0</v>
      </c>
      <c r="Q1873">
        <v>3.758752583569731</v>
      </c>
      <c r="R1873">
        <v>0.895</v>
      </c>
      <c r="S1873">
        <v>53617.0000000001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-2.182787284255028E-11</v>
      </c>
      <c r="P1874">
        <v>-9.201683187314136E-13</v>
      </c>
      <c r="Q1874">
        <v>3.75875258357064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-2.182787284255028E-11</v>
      </c>
      <c r="P1875">
        <v>0</v>
      </c>
      <c r="Q1875">
        <v>3.75875258357064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-2.182787284255028E-11</v>
      </c>
      <c r="P1876">
        <v>0</v>
      </c>
      <c r="Q1876">
        <v>3.75875258357064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-2.182787284255028E-11</v>
      </c>
      <c r="P1877">
        <v>0</v>
      </c>
      <c r="Q1877">
        <v>3.75875258357064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-2.182787284255028E-11</v>
      </c>
      <c r="P1878">
        <v>-465.0740194596966</v>
      </c>
      <c r="Q1878">
        <v>419.9999999999991</v>
      </c>
      <c r="R1878">
        <v>0.895</v>
      </c>
      <c r="S1878">
        <v>53042.07401945969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-326.5306122449202</v>
      </c>
      <c r="O1879">
        <v>320</v>
      </c>
      <c r="P1879">
        <v>-1000</v>
      </c>
      <c r="Q1879">
        <v>1314.999999999999</v>
      </c>
      <c r="R1879">
        <v>0.895</v>
      </c>
      <c r="S1879">
        <v>55265.53061224492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-16000</v>
      </c>
      <c r="O1880">
        <v>16000</v>
      </c>
      <c r="P1880">
        <v>-1000</v>
      </c>
      <c r="Q1880">
        <v>2209.999999999999</v>
      </c>
      <c r="R1880">
        <v>0.895</v>
      </c>
      <c r="S1880">
        <v>70086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16000</v>
      </c>
      <c r="P1881">
        <v>-1000</v>
      </c>
      <c r="Q1881">
        <v>3104.999999999999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16000</v>
      </c>
      <c r="P1882">
        <v>0</v>
      </c>
      <c r="Q1882">
        <v>3104.999999999999</v>
      </c>
      <c r="R1882">
        <v>0.895</v>
      </c>
      <c r="S1882">
        <v>49418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16000</v>
      </c>
      <c r="P1883">
        <v>0</v>
      </c>
      <c r="Q1883">
        <v>3104.999999999999</v>
      </c>
      <c r="R1883">
        <v>0.895</v>
      </c>
      <c r="S1883">
        <v>49153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15680</v>
      </c>
      <c r="O1884">
        <v>0</v>
      </c>
      <c r="P1884">
        <v>0</v>
      </c>
      <c r="Q1884">
        <v>3104.999999999999</v>
      </c>
      <c r="R1884">
        <v>0.895</v>
      </c>
      <c r="S1884">
        <v>32466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0</v>
      </c>
      <c r="Q1885">
        <v>3104.999999999999</v>
      </c>
      <c r="R1885">
        <v>0.895</v>
      </c>
      <c r="S1885">
        <v>47531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0</v>
      </c>
      <c r="Q1886">
        <v>3104.999999999999</v>
      </c>
      <c r="R1886">
        <v>0.895</v>
      </c>
      <c r="S1886">
        <v>47482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0</v>
      </c>
      <c r="Q1887">
        <v>3104.999999999999</v>
      </c>
      <c r="R1887">
        <v>0.895</v>
      </c>
      <c r="S1887">
        <v>46949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-326.530612244898</v>
      </c>
      <c r="O1888">
        <v>320</v>
      </c>
      <c r="P1888">
        <v>0</v>
      </c>
      <c r="Q1888">
        <v>3104.999999999999</v>
      </c>
      <c r="R1888">
        <v>0.895</v>
      </c>
      <c r="S1888">
        <v>48718.5306122449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-16000</v>
      </c>
      <c r="O1889">
        <v>16000</v>
      </c>
      <c r="P1889">
        <v>-1000</v>
      </c>
      <c r="Q1889">
        <v>3999.999999999999</v>
      </c>
      <c r="R1889">
        <v>0.895</v>
      </c>
      <c r="S1889">
        <v>65592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16000</v>
      </c>
      <c r="P1890">
        <v>0</v>
      </c>
      <c r="Q1890">
        <v>3999.999999999999</v>
      </c>
      <c r="R1890">
        <v>0.895</v>
      </c>
      <c r="S1890">
        <v>48287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16000</v>
      </c>
      <c r="P1891">
        <v>0</v>
      </c>
      <c r="Q1891">
        <v>3999.999999999999</v>
      </c>
      <c r="R1891">
        <v>0.895</v>
      </c>
      <c r="S1891">
        <v>50237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16000</v>
      </c>
      <c r="P1892">
        <v>0</v>
      </c>
      <c r="Q1892">
        <v>3999.999999999999</v>
      </c>
      <c r="R1892">
        <v>0.895</v>
      </c>
      <c r="S1892">
        <v>48800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15366.4</v>
      </c>
      <c r="O1893">
        <v>319.9999999999964</v>
      </c>
      <c r="P1893">
        <v>0</v>
      </c>
      <c r="Q1893">
        <v>3999.999999999999</v>
      </c>
      <c r="R1893">
        <v>0.895</v>
      </c>
      <c r="S1893">
        <v>37676.6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319.9999999999964</v>
      </c>
      <c r="P1894">
        <v>0</v>
      </c>
      <c r="Q1894">
        <v>3999.999999999999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-16000</v>
      </c>
      <c r="O1895">
        <v>16000</v>
      </c>
      <c r="P1895">
        <v>0</v>
      </c>
      <c r="Q1895">
        <v>3999.999999999999</v>
      </c>
      <c r="R1895">
        <v>0.895</v>
      </c>
      <c r="S1895">
        <v>71606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16000</v>
      </c>
      <c r="P1896">
        <v>0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16000</v>
      </c>
      <c r="P1897">
        <v>0</v>
      </c>
      <c r="Q1897">
        <v>3999.999999999999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16000</v>
      </c>
      <c r="P1898">
        <v>0</v>
      </c>
      <c r="Q1898">
        <v>3999.999999999999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15680</v>
      </c>
      <c r="O1899">
        <v>-3.637978807091713E-12</v>
      </c>
      <c r="P1899">
        <v>0</v>
      </c>
      <c r="Q1899">
        <v>3999.999999999999</v>
      </c>
      <c r="R1899">
        <v>0.895</v>
      </c>
      <c r="S1899">
        <v>36916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-1.856111636271282E-12</v>
      </c>
      <c r="O1900">
        <v>-1.818989403545856E-12</v>
      </c>
      <c r="P1900">
        <v>0</v>
      </c>
      <c r="Q1900">
        <v>3999.999999999999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-1.856111636271282E-12</v>
      </c>
      <c r="O1901">
        <v>0</v>
      </c>
      <c r="P1901">
        <v>0</v>
      </c>
      <c r="Q1901">
        <v>3999.999999999999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-16000</v>
      </c>
      <c r="O1902">
        <v>15680</v>
      </c>
      <c r="P1902">
        <v>0</v>
      </c>
      <c r="Q1902">
        <v>3999.999999999999</v>
      </c>
      <c r="R1902">
        <v>0.895</v>
      </c>
      <c r="S1902">
        <v>69071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-326.5306122449054</v>
      </c>
      <c r="O1903">
        <v>16000.00000000001</v>
      </c>
      <c r="P1903">
        <v>0</v>
      </c>
      <c r="Q1903">
        <v>3999.999999999999</v>
      </c>
      <c r="R1903">
        <v>0.895</v>
      </c>
      <c r="S1903">
        <v>48572.5306122449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16000.00000000001</v>
      </c>
      <c r="P1904">
        <v>0</v>
      </c>
      <c r="Q1904">
        <v>3999.999999999999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1.782609615474939E-12</v>
      </c>
      <c r="O1905">
        <v>16000.00000000001</v>
      </c>
      <c r="P1905">
        <v>0</v>
      </c>
      <c r="Q1905">
        <v>3999.999999999999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0</v>
      </c>
      <c r="O1906">
        <v>16000.00000000001</v>
      </c>
      <c r="P1906">
        <v>0</v>
      </c>
      <c r="Q1906">
        <v>3999.999999999999</v>
      </c>
      <c r="R1906">
        <v>0.895</v>
      </c>
      <c r="S1906">
        <v>49816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1.782609615474939E-12</v>
      </c>
      <c r="O1907">
        <v>16000</v>
      </c>
      <c r="P1907">
        <v>0</v>
      </c>
      <c r="Q1907">
        <v>3999.999999999999</v>
      </c>
      <c r="R1907">
        <v>0.895</v>
      </c>
      <c r="S1907">
        <v>48676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0</v>
      </c>
      <c r="O1908">
        <v>16000</v>
      </c>
      <c r="P1908">
        <v>0</v>
      </c>
      <c r="Q1908">
        <v>3999.999999999999</v>
      </c>
      <c r="R1908">
        <v>0.895</v>
      </c>
      <c r="S1908">
        <v>48835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16000</v>
      </c>
      <c r="P1909">
        <v>-9.201683187314136E-13</v>
      </c>
      <c r="Q1909">
        <v>4000</v>
      </c>
      <c r="R1909">
        <v>0.895</v>
      </c>
      <c r="S1909">
        <v>48202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16000</v>
      </c>
      <c r="P1910">
        <v>-9.201683187314136E-13</v>
      </c>
      <c r="Q1910">
        <v>4000.000000000001</v>
      </c>
      <c r="R1910">
        <v>0.895</v>
      </c>
      <c r="S1910">
        <v>48041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16000</v>
      </c>
      <c r="P1911">
        <v>-9.201683187314136E-13</v>
      </c>
      <c r="Q1911">
        <v>4000.000000000002</v>
      </c>
      <c r="R1911">
        <v>0.895</v>
      </c>
      <c r="S1911">
        <v>48489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16000</v>
      </c>
      <c r="P1912">
        <v>-9.201683187314136E-13</v>
      </c>
      <c r="Q1912">
        <v>4000.000000000003</v>
      </c>
      <c r="R1912">
        <v>0.895</v>
      </c>
      <c r="S1912">
        <v>47664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16000</v>
      </c>
      <c r="P1913">
        <v>-9.201683187314136E-13</v>
      </c>
      <c r="Q1913">
        <v>4000.000000000004</v>
      </c>
      <c r="R1913">
        <v>0.895</v>
      </c>
      <c r="S1913">
        <v>47794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16000</v>
      </c>
      <c r="P1914">
        <v>-9.201683187314136E-13</v>
      </c>
      <c r="Q1914">
        <v>4000.000000000005</v>
      </c>
      <c r="R1914">
        <v>0.895</v>
      </c>
      <c r="S1914">
        <v>48002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16000</v>
      </c>
      <c r="P1915">
        <v>-9.201683187314136E-13</v>
      </c>
      <c r="Q1915">
        <v>4000.000000000006</v>
      </c>
      <c r="R1915">
        <v>0.895</v>
      </c>
      <c r="S1915">
        <v>49044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16000</v>
      </c>
      <c r="P1916">
        <v>-9.201683187314136E-13</v>
      </c>
      <c r="Q1916">
        <v>4000.000000000007</v>
      </c>
      <c r="R1916">
        <v>0.895</v>
      </c>
      <c r="S1916">
        <v>49328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15680.00000000001</v>
      </c>
      <c r="O1917">
        <v>-3.637978807091713E-12</v>
      </c>
      <c r="P1917">
        <v>-9.201683187314136E-13</v>
      </c>
      <c r="Q1917">
        <v>4000.000000000008</v>
      </c>
      <c r="R1917">
        <v>0.895</v>
      </c>
      <c r="S1917">
        <v>38670.99999999999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-3.637978807091713E-12</v>
      </c>
      <c r="P1918">
        <v>0</v>
      </c>
      <c r="Q1918">
        <v>4000.000000000008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-3.637978807091713E-12</v>
      </c>
      <c r="P1919">
        <v>0</v>
      </c>
      <c r="Q1919">
        <v>4000.000000000008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-3.637978807091713E-12</v>
      </c>
      <c r="P1920">
        <v>0</v>
      </c>
      <c r="Q1920">
        <v>4000.000000000008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-3.637978807091713E-12</v>
      </c>
      <c r="P1921">
        <v>0</v>
      </c>
      <c r="Q1921">
        <v>4000.000000000008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-3.712223272542564E-12</v>
      </c>
      <c r="O1922">
        <v>0</v>
      </c>
      <c r="P1922">
        <v>0</v>
      </c>
      <c r="Q1922">
        <v>4000.000000000008</v>
      </c>
      <c r="R1922">
        <v>0.895</v>
      </c>
      <c r="S1922">
        <v>52608.00000000001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0</v>
      </c>
      <c r="Q1923">
        <v>4000.000000000008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-326.5306122449035</v>
      </c>
      <c r="O1924">
        <v>320.0000000000055</v>
      </c>
      <c r="P1924">
        <v>0</v>
      </c>
      <c r="Q1924">
        <v>4000.000000000008</v>
      </c>
      <c r="R1924">
        <v>0.895</v>
      </c>
      <c r="S1924">
        <v>54246.5306122449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-16000</v>
      </c>
      <c r="O1925">
        <v>16000.00000000001</v>
      </c>
      <c r="P1925">
        <v>-5.223858248029235E-13</v>
      </c>
      <c r="Q1925">
        <v>4000.000000000009</v>
      </c>
      <c r="R1925">
        <v>0.895</v>
      </c>
      <c r="S1925">
        <v>69396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16000.00000000001</v>
      </c>
      <c r="P1926">
        <v>0</v>
      </c>
      <c r="Q1926">
        <v>4000.000000000009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1.782609615474939E-12</v>
      </c>
      <c r="O1927">
        <v>16000</v>
      </c>
      <c r="P1927">
        <v>0</v>
      </c>
      <c r="Q1927">
        <v>4000.000000000009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1.782609615474939E-12</v>
      </c>
      <c r="O1928">
        <v>16000</v>
      </c>
      <c r="P1928">
        <v>0</v>
      </c>
      <c r="Q1928">
        <v>4000.000000000009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1.782609615474939E-12</v>
      </c>
      <c r="O1929">
        <v>16000</v>
      </c>
      <c r="P1929">
        <v>7.531993895629714E-12</v>
      </c>
      <c r="Q1929">
        <v>4000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15680.00000000001</v>
      </c>
      <c r="O1930">
        <v>-9.094947017729282E-12</v>
      </c>
      <c r="P1930">
        <v>1998.8783223604</v>
      </c>
      <c r="Q1930">
        <v>1709.383112093849</v>
      </c>
      <c r="R1930">
        <v>0.8726375558103789</v>
      </c>
      <c r="S1930">
        <v>29169.1216776396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-2009.820358964445</v>
      </c>
      <c r="O1931">
        <v>1969.623951785146</v>
      </c>
      <c r="P1931">
        <v>0</v>
      </c>
      <c r="Q1931">
        <v>1709.383112093849</v>
      </c>
      <c r="R1931">
        <v>0.895</v>
      </c>
      <c r="S1931">
        <v>47987.82035896445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-1517.820358964448</v>
      </c>
      <c r="O1932">
        <v>3457.087903570304</v>
      </c>
      <c r="P1932">
        <v>0</v>
      </c>
      <c r="Q1932">
        <v>1709.383112093849</v>
      </c>
      <c r="R1932">
        <v>0.895</v>
      </c>
      <c r="S1932">
        <v>47987.82035896445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-2446.820358964444</v>
      </c>
      <c r="O1933">
        <v>5854.971855355459</v>
      </c>
      <c r="P1933">
        <v>0</v>
      </c>
      <c r="Q1933">
        <v>1709.383112093849</v>
      </c>
      <c r="R1933">
        <v>0.895</v>
      </c>
      <c r="S1933">
        <v>47987.82035896445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-3193.820358964447</v>
      </c>
      <c r="O1934">
        <v>8984.915807140616</v>
      </c>
      <c r="P1934">
        <v>0</v>
      </c>
      <c r="Q1934">
        <v>1709.383112093849</v>
      </c>
      <c r="R1934">
        <v>0.895</v>
      </c>
      <c r="S1934">
        <v>47987.82035896445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-3209.820358964445</v>
      </c>
      <c r="O1935">
        <v>12130.53975892577</v>
      </c>
      <c r="P1935">
        <v>0</v>
      </c>
      <c r="Q1935">
        <v>1709.383112093849</v>
      </c>
      <c r="R1935">
        <v>0.895</v>
      </c>
      <c r="S1935">
        <v>47987.82035896445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-2548.788099493738</v>
      </c>
      <c r="O1936">
        <v>14628.35209642963</v>
      </c>
      <c r="P1936">
        <v>-561.0322594707105</v>
      </c>
      <c r="Q1936">
        <v>2211.506984320135</v>
      </c>
      <c r="R1936">
        <v>0.895</v>
      </c>
      <c r="S1936">
        <v>47987.82035896445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-649.8203589644439</v>
      </c>
      <c r="O1937">
        <v>15265.17604821479</v>
      </c>
      <c r="P1937">
        <v>-1000</v>
      </c>
      <c r="Q1937">
        <v>3106.506984320135</v>
      </c>
      <c r="R1937">
        <v>0.895</v>
      </c>
      <c r="S1937">
        <v>47987.82035896444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-749.8203589644479</v>
      </c>
      <c r="O1938">
        <v>15999.99999999995</v>
      </c>
      <c r="P1938">
        <v>-1000</v>
      </c>
      <c r="Q1938">
        <v>4001.506984320135</v>
      </c>
      <c r="R1938">
        <v>0.895</v>
      </c>
      <c r="S1938">
        <v>47987.82035896445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-4.116815818519656E-11</v>
      </c>
      <c r="O1939">
        <v>15999.99999999999</v>
      </c>
      <c r="P1939">
        <v>6.179641035597735</v>
      </c>
      <c r="Q1939">
        <v>3994.602357464719</v>
      </c>
      <c r="R1939">
        <v>0.895</v>
      </c>
      <c r="S1939">
        <v>47987.82035896445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15679.99999999999</v>
      </c>
      <c r="O1940">
        <v>-3.637978807091713E-12</v>
      </c>
      <c r="P1940">
        <v>1996.874195908963</v>
      </c>
      <c r="Q1940">
        <v>1706.341019200366</v>
      </c>
      <c r="R1940">
        <v>0.8726600246734022</v>
      </c>
      <c r="S1940">
        <v>28411.12580409105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-3.637978807091713E-12</v>
      </c>
      <c r="P1941">
        <v>1332.249988575983</v>
      </c>
      <c r="Q1941">
        <v>198.9977193805503</v>
      </c>
      <c r="R1941">
        <v>0.8838397919937928</v>
      </c>
      <c r="S1941">
        <v>44180.75001142402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-141.9016016797258</v>
      </c>
      <c r="O1942">
        <v>139.0635696461286</v>
      </c>
      <c r="P1942">
        <v>0</v>
      </c>
      <c r="Q1942">
        <v>198.9977193805503</v>
      </c>
      <c r="R1942">
        <v>0.895</v>
      </c>
      <c r="S1942">
        <v>44883.90160167972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-2718.820358964448</v>
      </c>
      <c r="O1943">
        <v>2803.507521431289</v>
      </c>
      <c r="P1943">
        <v>-9.240302566592294E-13</v>
      </c>
      <c r="Q1943">
        <v>198.9977193805512</v>
      </c>
      <c r="R1943">
        <v>0.895</v>
      </c>
      <c r="S1943">
        <v>47987.82035896445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2747.437371002671</v>
      </c>
      <c r="O1944">
        <v>-7.275957614183426E-12</v>
      </c>
      <c r="P1944">
        <v>174.7422700328814</v>
      </c>
      <c r="Q1944">
        <v>3.754959567275819</v>
      </c>
      <c r="R1944">
        <v>0.895</v>
      </c>
      <c r="S1944">
        <v>47987.82035896445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-3.741225016859302E-12</v>
      </c>
      <c r="O1945">
        <v>0</v>
      </c>
      <c r="P1945">
        <v>0</v>
      </c>
      <c r="Q1945">
        <v>3.754959567275819</v>
      </c>
      <c r="R1945">
        <v>0.895</v>
      </c>
      <c r="S1945">
        <v>49295.00000000001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-1000</v>
      </c>
      <c r="Q1946">
        <v>898.7549595672758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-465.0782574667302</v>
      </c>
      <c r="Q1947">
        <v>1314.999999999999</v>
      </c>
      <c r="R1947">
        <v>0.895</v>
      </c>
      <c r="S1947">
        <v>52118.07825746673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-326.5306122449035</v>
      </c>
      <c r="O1948">
        <v>320.0000000000055</v>
      </c>
      <c r="P1948">
        <v>-1000</v>
      </c>
      <c r="Q1948">
        <v>2210</v>
      </c>
      <c r="R1948">
        <v>0.895</v>
      </c>
      <c r="S1948">
        <v>52276.5306122449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-16000</v>
      </c>
      <c r="O1949">
        <v>16000.00000000001</v>
      </c>
      <c r="P1949">
        <v>-1000</v>
      </c>
      <c r="Q1949">
        <v>3105</v>
      </c>
      <c r="R1949">
        <v>0.895</v>
      </c>
      <c r="S1949">
        <v>68343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16000.00000000001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1.782609615474939E-12</v>
      </c>
      <c r="O1951">
        <v>16000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1.782609615474939E-12</v>
      </c>
      <c r="O1952">
        <v>16000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1.782609615474939E-12</v>
      </c>
      <c r="O1953">
        <v>16000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15680.00000000001</v>
      </c>
      <c r="O1954">
        <v>-9.094947017729282E-12</v>
      </c>
      <c r="P1954">
        <v>1998.8783223604</v>
      </c>
      <c r="Q1954">
        <v>1709.383112093849</v>
      </c>
      <c r="R1954">
        <v>0.8726375558103789</v>
      </c>
      <c r="S1954">
        <v>27780.1216776396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-295.7292079684019</v>
      </c>
      <c r="O1955">
        <v>289.8146238090249</v>
      </c>
      <c r="P1955">
        <v>0</v>
      </c>
      <c r="Q1955">
        <v>1709.383112093849</v>
      </c>
      <c r="R1955">
        <v>0.895</v>
      </c>
      <c r="S1955">
        <v>44918.7292079684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-499.7292079684019</v>
      </c>
      <c r="O1956">
        <v>779.5492476180589</v>
      </c>
      <c r="P1956">
        <v>0</v>
      </c>
      <c r="Q1956">
        <v>1709.383112093849</v>
      </c>
      <c r="R1956">
        <v>0.895</v>
      </c>
      <c r="S1956">
        <v>44918.7292079684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-1914.729207968402</v>
      </c>
      <c r="O1957">
        <v>2655.983871427092</v>
      </c>
      <c r="P1957">
        <v>0</v>
      </c>
      <c r="Q1957">
        <v>1709.383112093849</v>
      </c>
      <c r="R1957">
        <v>0.895</v>
      </c>
      <c r="S1957">
        <v>44918.7292079684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-3395.729207968403</v>
      </c>
      <c r="O1958">
        <v>5983.798495236122</v>
      </c>
      <c r="P1958">
        <v>0</v>
      </c>
      <c r="Q1958">
        <v>1709.383112093849</v>
      </c>
      <c r="R1958">
        <v>0.895</v>
      </c>
      <c r="S1958">
        <v>44918.7292079684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-4468.729207968402</v>
      </c>
      <c r="O1959">
        <v>10363.15311904516</v>
      </c>
      <c r="P1959">
        <v>0</v>
      </c>
      <c r="Q1959">
        <v>1709.383112093849</v>
      </c>
      <c r="R1959">
        <v>0.895</v>
      </c>
      <c r="S1959">
        <v>44918.7292079684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-4200.155364434489</v>
      </c>
      <c r="O1960">
        <v>14479.30537619096</v>
      </c>
      <c r="P1960">
        <v>-875.5738435339188</v>
      </c>
      <c r="Q1960">
        <v>2493.021702056706</v>
      </c>
      <c r="R1960">
        <v>0.895</v>
      </c>
      <c r="S1960">
        <v>44918.7292079684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-1551.729207968409</v>
      </c>
      <c r="O1961">
        <v>16000</v>
      </c>
      <c r="P1961">
        <v>-1000</v>
      </c>
      <c r="Q1961">
        <v>3388.021702056707</v>
      </c>
      <c r="R1961">
        <v>0.895</v>
      </c>
      <c r="S1961">
        <v>44918.7292079684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16000</v>
      </c>
      <c r="P1962">
        <v>-466.7292079684048</v>
      </c>
      <c r="Q1962">
        <v>3805.744343188429</v>
      </c>
      <c r="R1962">
        <v>0.895</v>
      </c>
      <c r="S1962">
        <v>44918.7292079684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0</v>
      </c>
      <c r="O1963">
        <v>16000</v>
      </c>
      <c r="P1963">
        <v>-218.7292079684048</v>
      </c>
      <c r="Q1963">
        <v>4001.506984320151</v>
      </c>
      <c r="R1963">
        <v>0.895</v>
      </c>
      <c r="S1963">
        <v>44918.7292079684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0</v>
      </c>
      <c r="O1964">
        <v>16000</v>
      </c>
      <c r="P1964">
        <v>0</v>
      </c>
      <c r="Q1964">
        <v>4001.506984320151</v>
      </c>
      <c r="R1964">
        <v>0.895</v>
      </c>
      <c r="S1964">
        <v>44092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10279.45841593681</v>
      </c>
      <c r="O1965">
        <v>5510.756718431821</v>
      </c>
      <c r="P1965">
        <v>740.7292079684039</v>
      </c>
      <c r="Q1965">
        <v>3173.876584355454</v>
      </c>
      <c r="R1965">
        <v>0.895</v>
      </c>
      <c r="S1965">
        <v>33455.81237609479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316.2707920315981</v>
      </c>
      <c r="O1966">
        <v>5188.031420440395</v>
      </c>
      <c r="P1966">
        <v>1000</v>
      </c>
      <c r="Q1966">
        <v>2056.558148601265</v>
      </c>
      <c r="R1966">
        <v>0.895</v>
      </c>
      <c r="S1966">
        <v>44918.7292079684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5188.031420440395</v>
      </c>
      <c r="P1967">
        <v>839.2707920315961</v>
      </c>
      <c r="Q1967">
        <v>1118.825420074342</v>
      </c>
      <c r="R1967">
        <v>0.895</v>
      </c>
      <c r="S1967">
        <v>44918.7292079684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5084.270792031598</v>
      </c>
      <c r="O1968">
        <v>-1.091393642127514E-11</v>
      </c>
      <c r="P1968">
        <v>1000</v>
      </c>
      <c r="Q1968">
        <v>1.506984320151787</v>
      </c>
      <c r="R1968">
        <v>0.895</v>
      </c>
      <c r="S1968">
        <v>44918.7292079684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-3.712223272542564E-12</v>
      </c>
      <c r="O1969">
        <v>-7.275957614183426E-12</v>
      </c>
      <c r="P1969">
        <v>0</v>
      </c>
      <c r="Q1969">
        <v>1.506984320151787</v>
      </c>
      <c r="R1969">
        <v>0.895</v>
      </c>
      <c r="S1969">
        <v>49184.00000000001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-7.275957614183426E-12</v>
      </c>
      <c r="P1970">
        <v>0</v>
      </c>
      <c r="Q1970">
        <v>1.506984320151787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-7.275957614183426E-12</v>
      </c>
      <c r="P1971">
        <v>-1000</v>
      </c>
      <c r="Q1971">
        <v>896.5069843201518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-16000</v>
      </c>
      <c r="O1972">
        <v>15679.99999999999</v>
      </c>
      <c r="P1972">
        <v>-1000</v>
      </c>
      <c r="Q1972">
        <v>1791.506984320152</v>
      </c>
      <c r="R1972">
        <v>0.895</v>
      </c>
      <c r="S1972">
        <v>67063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-326.5306122449091</v>
      </c>
      <c r="O1973">
        <v>16000</v>
      </c>
      <c r="P1973">
        <v>-1000</v>
      </c>
      <c r="Q1973">
        <v>2686.506984320152</v>
      </c>
      <c r="R1973">
        <v>0.895</v>
      </c>
      <c r="S1973">
        <v>47663.53061224491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16000</v>
      </c>
      <c r="P1974">
        <v>-1000</v>
      </c>
      <c r="Q1974">
        <v>3581.506984320152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16000</v>
      </c>
      <c r="P1975">
        <v>-467.5899616534608</v>
      </c>
      <c r="Q1975">
        <v>3999.999999999999</v>
      </c>
      <c r="R1975">
        <v>0.895</v>
      </c>
      <c r="S1975">
        <v>50538.58996165346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1.782609615474939E-12</v>
      </c>
      <c r="O1976">
        <v>16000</v>
      </c>
      <c r="P1976">
        <v>0</v>
      </c>
      <c r="Q1976">
        <v>3999.999999999999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1.782609615474939E-12</v>
      </c>
      <c r="O1977">
        <v>16000</v>
      </c>
      <c r="P1977">
        <v>0</v>
      </c>
      <c r="Q1977">
        <v>3999.999999999999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15680.00000000002</v>
      </c>
      <c r="O1978">
        <v>-1.637090463191271E-11</v>
      </c>
      <c r="P1978">
        <v>1998.8783223604</v>
      </c>
      <c r="Q1978">
        <v>1709.383112093848</v>
      </c>
      <c r="R1978">
        <v>0.8726375558103789</v>
      </c>
      <c r="S1978">
        <v>22072.12167763958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-1.856111636271282E-12</v>
      </c>
      <c r="O1979">
        <v>-1.455191522836685E-11</v>
      </c>
      <c r="P1979">
        <v>1333.56994603644</v>
      </c>
      <c r="Q1979">
        <v>200.4896178408208</v>
      </c>
      <c r="R1979">
        <v>0.8838065450713729</v>
      </c>
      <c r="S1979">
        <v>36957.43005396357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0</v>
      </c>
      <c r="O1980">
        <v>-1.455191522836685E-11</v>
      </c>
      <c r="P1980">
        <v>0</v>
      </c>
      <c r="Q1980">
        <v>200.4896178408208</v>
      </c>
      <c r="R1980">
        <v>0.895</v>
      </c>
      <c r="S1980">
        <v>39604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-1.856111636271282E-12</v>
      </c>
      <c r="O1981">
        <v>-1.2732925824821E-11</v>
      </c>
      <c r="P1981">
        <v>0</v>
      </c>
      <c r="Q1981">
        <v>200.4896178408208</v>
      </c>
      <c r="R1981">
        <v>0.895</v>
      </c>
      <c r="S1981">
        <v>39465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-206.5306122447732</v>
      </c>
      <c r="O1982">
        <v>202.3999999998668</v>
      </c>
      <c r="P1982">
        <v>-247.7789390196959</v>
      </c>
      <c r="Q1982">
        <v>422.2517682634489</v>
      </c>
      <c r="R1982">
        <v>0.895</v>
      </c>
      <c r="S1982">
        <v>39072.30955126447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-6535.000000000029</v>
      </c>
      <c r="O1983">
        <v>6606.699999999893</v>
      </c>
      <c r="P1983">
        <v>-1000</v>
      </c>
      <c r="Q1983">
        <v>1317.251768263449</v>
      </c>
      <c r="R1983">
        <v>0.895</v>
      </c>
      <c r="S1983">
        <v>46326.00000000003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-5635.000000000029</v>
      </c>
      <c r="O1984">
        <v>12128.99999999992</v>
      </c>
      <c r="P1984">
        <v>-1000</v>
      </c>
      <c r="Q1984">
        <v>2212.251768263449</v>
      </c>
      <c r="R1984">
        <v>0.895</v>
      </c>
      <c r="S1984">
        <v>46326.00000000003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-1549.000000000036</v>
      </c>
      <c r="O1985">
        <v>13647.01999999996</v>
      </c>
      <c r="P1985">
        <v>-1000</v>
      </c>
      <c r="Q1985">
        <v>3107.251768263449</v>
      </c>
      <c r="R1985">
        <v>0.895</v>
      </c>
      <c r="S1985">
        <v>46326.00000000003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-2401.000000000036</v>
      </c>
      <c r="O1986">
        <v>15999.99999999999</v>
      </c>
      <c r="P1986">
        <v>-1000</v>
      </c>
      <c r="Q1986">
        <v>4002.251768263449</v>
      </c>
      <c r="R1986">
        <v>0.895</v>
      </c>
      <c r="S1986">
        <v>46326.00000000003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-3.094927418235364E-11</v>
      </c>
      <c r="O1987">
        <v>16000.00000000003</v>
      </c>
      <c r="P1987">
        <v>-1.049156546561528E-12</v>
      </c>
      <c r="Q1987">
        <v>4002.25176826345</v>
      </c>
      <c r="R1987">
        <v>0.895</v>
      </c>
      <c r="S1987">
        <v>46326.00000000003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2.289352766862002E-11</v>
      </c>
      <c r="O1988">
        <v>16000</v>
      </c>
      <c r="P1988">
        <v>5.215362998867931E-13</v>
      </c>
      <c r="Q1988">
        <v>4002.251768263449</v>
      </c>
      <c r="R1988">
        <v>0.895</v>
      </c>
      <c r="S1988">
        <v>45429.99999999998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14004.8904000001</v>
      </c>
      <c r="O1989">
        <v>1709.295510203981</v>
      </c>
      <c r="P1989">
        <v>1000</v>
      </c>
      <c r="Q1989">
        <v>2884.933332509259</v>
      </c>
      <c r="R1989">
        <v>0.895</v>
      </c>
      <c r="S1989">
        <v>30167.1095999999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-2326.000000000033</v>
      </c>
      <c r="O1990">
        <v>3988.775510204014</v>
      </c>
      <c r="P1990">
        <v>580.0000000000003</v>
      </c>
      <c r="Q1990">
        <v>2236.888639771829</v>
      </c>
      <c r="R1990">
        <v>0.895</v>
      </c>
      <c r="S1990">
        <v>46326.00000000003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114.9999999999724</v>
      </c>
      <c r="O1991">
        <v>3871.428571428532</v>
      </c>
      <c r="P1991">
        <v>1000</v>
      </c>
      <c r="Q1991">
        <v>1119.570204017638</v>
      </c>
      <c r="R1991">
        <v>0.895</v>
      </c>
      <c r="S1991">
        <v>46326.00000000003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3793.999999999972</v>
      </c>
      <c r="O1992">
        <v>-7.275957614183426E-12</v>
      </c>
      <c r="P1992">
        <v>1000</v>
      </c>
      <c r="Q1992">
        <v>2.251768263447957</v>
      </c>
      <c r="R1992">
        <v>0.895</v>
      </c>
      <c r="S1992">
        <v>46326.00000000003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-7.275957614183426E-12</v>
      </c>
      <c r="P1993">
        <v>0</v>
      </c>
      <c r="Q1993">
        <v>2.251768263447957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-16000</v>
      </c>
      <c r="O1994">
        <v>15679.99999999999</v>
      </c>
      <c r="P1994">
        <v>-1000</v>
      </c>
      <c r="Q1994">
        <v>897.2517682634489</v>
      </c>
      <c r="R1994">
        <v>0.895</v>
      </c>
      <c r="S1994">
        <v>68966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15679.99999999999</v>
      </c>
      <c r="P1995">
        <v>-1000</v>
      </c>
      <c r="Q1995">
        <v>1792.251768263449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-326.5306122449085</v>
      </c>
      <c r="O1996">
        <v>16000</v>
      </c>
      <c r="P1996">
        <v>-1000</v>
      </c>
      <c r="Q1996">
        <v>2687.251768263449</v>
      </c>
      <c r="R1996">
        <v>0.895</v>
      </c>
      <c r="S1996">
        <v>53658.53061224491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16000</v>
      </c>
      <c r="P1997">
        <v>-1000</v>
      </c>
      <c r="Q1997">
        <v>3582.251768263449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16000</v>
      </c>
      <c r="P1998">
        <v>-466.7578008229614</v>
      </c>
      <c r="Q1998">
        <v>4000</v>
      </c>
      <c r="R1998">
        <v>0.895</v>
      </c>
      <c r="S1998">
        <v>47945.75780082296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16000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16000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16000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15680.00000000001</v>
      </c>
      <c r="O2002">
        <v>-9.663381206337363E-12</v>
      </c>
      <c r="P2002">
        <v>1998.8783223604</v>
      </c>
      <c r="Q2002">
        <v>1709.383112093849</v>
      </c>
      <c r="R2002">
        <v>0.8726375558103789</v>
      </c>
      <c r="S2002">
        <v>28824.12167763959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0</v>
      </c>
      <c r="O2003">
        <v>-9.663381206337363E-12</v>
      </c>
      <c r="P2003">
        <v>1000</v>
      </c>
      <c r="Q2003">
        <v>592.0646763396589</v>
      </c>
      <c r="R2003">
        <v>0.895</v>
      </c>
      <c r="S2003">
        <v>46122.00000000001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0</v>
      </c>
      <c r="O2004">
        <v>-9.663381206337363E-12</v>
      </c>
      <c r="P2004">
        <v>528.5491343574738</v>
      </c>
      <c r="Q2004">
        <v>1.506984320134961</v>
      </c>
      <c r="R2004">
        <v>0.895</v>
      </c>
      <c r="S2004">
        <v>46240.45086564252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-3710.114907894526</v>
      </c>
      <c r="O2005">
        <v>3635.912609736626</v>
      </c>
      <c r="P2005">
        <v>0</v>
      </c>
      <c r="Q2005">
        <v>1.506984320134961</v>
      </c>
      <c r="R2005">
        <v>0.895</v>
      </c>
      <c r="S2005">
        <v>49246.11490789452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-4149.114907894525</v>
      </c>
      <c r="O2006">
        <v>7702.04521947326</v>
      </c>
      <c r="P2006">
        <v>0</v>
      </c>
      <c r="Q2006">
        <v>1.506984320134961</v>
      </c>
      <c r="R2006">
        <v>0.895</v>
      </c>
      <c r="S2006">
        <v>49246.11490789452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-1395.841164877759</v>
      </c>
      <c r="O2007">
        <v>9069.969561053464</v>
      </c>
      <c r="P2007">
        <v>-469.27374301676</v>
      </c>
      <c r="Q2007">
        <v>421.5069843201354</v>
      </c>
      <c r="R2007">
        <v>0.895</v>
      </c>
      <c r="S2007">
        <v>49246.11490789452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-1762.114907894524</v>
      </c>
      <c r="O2008">
        <v>10796.8421707901</v>
      </c>
      <c r="P2008">
        <v>-1000</v>
      </c>
      <c r="Q2008">
        <v>1316.506984320135</v>
      </c>
      <c r="R2008">
        <v>0.895</v>
      </c>
      <c r="S2008">
        <v>49246.11490789452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-1277.114907894525</v>
      </c>
      <c r="O2009">
        <v>12048.41478052673</v>
      </c>
      <c r="P2009">
        <v>-1000</v>
      </c>
      <c r="Q2009">
        <v>2211.506984320135</v>
      </c>
      <c r="R2009">
        <v>0.895</v>
      </c>
      <c r="S2009">
        <v>49246.11490789452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-2005.114907894521</v>
      </c>
      <c r="O2010">
        <v>14013.42739026336</v>
      </c>
      <c r="P2010">
        <v>-1000</v>
      </c>
      <c r="Q2010">
        <v>3106.506984320135</v>
      </c>
      <c r="R2010">
        <v>0.895</v>
      </c>
      <c r="S2010">
        <v>49246.11490789452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-2027.114907894528</v>
      </c>
      <c r="O2011">
        <v>16000</v>
      </c>
      <c r="P2011">
        <v>-1000</v>
      </c>
      <c r="Q2011">
        <v>4001.506984320135</v>
      </c>
      <c r="R2011">
        <v>0.895</v>
      </c>
      <c r="S2011">
        <v>49246.11490789452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1.002717908704656E-12</v>
      </c>
      <c r="O2012">
        <v>16000</v>
      </c>
      <c r="P2012">
        <v>4.202003113547241E-13</v>
      </c>
      <c r="Q2012">
        <v>4001.506984320135</v>
      </c>
      <c r="R2012">
        <v>0.895</v>
      </c>
      <c r="S2012">
        <v>46929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15481.48282297832</v>
      </c>
      <c r="O2013">
        <v>202.5685479813001</v>
      </c>
      <c r="P2013">
        <v>1000</v>
      </c>
      <c r="Q2013">
        <v>2884.188548565945</v>
      </c>
      <c r="R2013">
        <v>0.895</v>
      </c>
      <c r="S2013">
        <v>29501.51717702168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-1411.114907894519</v>
      </c>
      <c r="O2014">
        <v>1585.461157717931</v>
      </c>
      <c r="P2014">
        <v>1000</v>
      </c>
      <c r="Q2014">
        <v>1766.870112811755</v>
      </c>
      <c r="R2014">
        <v>0.895</v>
      </c>
      <c r="S2014">
        <v>49246.11490789452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-757.1149078945266</v>
      </c>
      <c r="O2015">
        <v>2327.433767454568</v>
      </c>
      <c r="P2015">
        <v>580.0000000000001</v>
      </c>
      <c r="Q2015">
        <v>1118.825420074325</v>
      </c>
      <c r="R2015">
        <v>0.895</v>
      </c>
      <c r="S2015">
        <v>49246.11490789452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2280.885092105479</v>
      </c>
      <c r="O2016">
        <v>3.637978807091713E-12</v>
      </c>
      <c r="P2016">
        <v>1000</v>
      </c>
      <c r="Q2016">
        <v>1.506984320134507</v>
      </c>
      <c r="R2016">
        <v>0.895</v>
      </c>
      <c r="S2016">
        <v>49246.11490789452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-1.856111636271285E-12</v>
      </c>
      <c r="O2017">
        <v>7.275957614183426E-12</v>
      </c>
      <c r="P2017">
        <v>0</v>
      </c>
      <c r="Q2017">
        <v>1.506984320134507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-1.856111636271279E-12</v>
      </c>
      <c r="O2018">
        <v>1.091393642127514E-11</v>
      </c>
      <c r="P2018">
        <v>0</v>
      </c>
      <c r="Q2018">
        <v>1.506984320134507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1.091393642127514E-11</v>
      </c>
      <c r="P2019">
        <v>-1000</v>
      </c>
      <c r="Q2019">
        <v>896.5069843201345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-16000</v>
      </c>
      <c r="O2020">
        <v>15680.00000000001</v>
      </c>
      <c r="P2020">
        <v>-1492.199959635242</v>
      </c>
      <c r="Q2020">
        <v>2209.999999999999</v>
      </c>
      <c r="R2020">
        <v>0.8802392783879573</v>
      </c>
      <c r="S2020">
        <v>71801.19995963524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-326.5306122448924</v>
      </c>
      <c r="O2021">
        <v>16000.00000000001</v>
      </c>
      <c r="P2021">
        <v>-1000</v>
      </c>
      <c r="Q2021">
        <v>3104.999999999999</v>
      </c>
      <c r="R2021">
        <v>0.895</v>
      </c>
      <c r="S2021">
        <v>51078.53061224489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16000.00000000001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1.782609615474939E-12</v>
      </c>
      <c r="O2023">
        <v>16000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1.782609615474939E-12</v>
      </c>
      <c r="O2024">
        <v>16000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1.782609615474939E-12</v>
      </c>
      <c r="O2025">
        <v>16000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15680</v>
      </c>
      <c r="O2026">
        <v>0</v>
      </c>
      <c r="P2026">
        <v>1998.8783223604</v>
      </c>
      <c r="Q2026">
        <v>1709.383112093848</v>
      </c>
      <c r="R2026">
        <v>0.8726375558103789</v>
      </c>
      <c r="S2026">
        <v>29266.1216776396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8.005169987245925E-12</v>
      </c>
      <c r="O2027">
        <v>-7.275957614183426E-12</v>
      </c>
      <c r="P2027">
        <v>1000</v>
      </c>
      <c r="Q2027">
        <v>592.0646763396585</v>
      </c>
      <c r="R2027">
        <v>0.895</v>
      </c>
      <c r="S2027">
        <v>46581.99999999999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0</v>
      </c>
      <c r="O2028">
        <v>-7.275957614183426E-12</v>
      </c>
      <c r="P2028">
        <v>528.5491343574738</v>
      </c>
      <c r="Q2028">
        <v>1.506984320134507</v>
      </c>
      <c r="R2028">
        <v>0.895</v>
      </c>
      <c r="S2028">
        <v>49557.45086564252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-2709.308831892789</v>
      </c>
      <c r="O2029">
        <v>2655.122655254925</v>
      </c>
      <c r="P2029">
        <v>0</v>
      </c>
      <c r="Q2029">
        <v>1.506984320134507</v>
      </c>
      <c r="R2029">
        <v>0.895</v>
      </c>
      <c r="S2029">
        <v>49793.30883189279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-1363.308831892791</v>
      </c>
      <c r="O2030">
        <v>3991.165310509861</v>
      </c>
      <c r="P2030">
        <v>0</v>
      </c>
      <c r="Q2030">
        <v>1.506984320134507</v>
      </c>
      <c r="R2030">
        <v>0.895</v>
      </c>
      <c r="S2030">
        <v>49793.30883189279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-1415.30883189279</v>
      </c>
      <c r="O2031">
        <v>5378.167965764796</v>
      </c>
      <c r="P2031">
        <v>0</v>
      </c>
      <c r="Q2031">
        <v>1.506984320134507</v>
      </c>
      <c r="R2031">
        <v>0.895</v>
      </c>
      <c r="S2031">
        <v>49793.30883189279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-2143.30883189279</v>
      </c>
      <c r="O2032">
        <v>7478.61062101973</v>
      </c>
      <c r="P2032">
        <v>0</v>
      </c>
      <c r="Q2032">
        <v>1.506984320134507</v>
      </c>
      <c r="R2032">
        <v>0.895</v>
      </c>
      <c r="S2032">
        <v>49793.30883189279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-3618.308831892793</v>
      </c>
      <c r="O2033">
        <v>11024.55327627467</v>
      </c>
      <c r="P2033">
        <v>0</v>
      </c>
      <c r="Q2033">
        <v>1.506984320134507</v>
      </c>
      <c r="R2033">
        <v>0.895</v>
      </c>
      <c r="S2033">
        <v>49793.30883189279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-2459.308831892788</v>
      </c>
      <c r="O2034">
        <v>13434.6759315296</v>
      </c>
      <c r="P2034">
        <v>0</v>
      </c>
      <c r="Q2034">
        <v>1.506984320134507</v>
      </c>
      <c r="R2034">
        <v>0.895</v>
      </c>
      <c r="S2034">
        <v>49793.30883189279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-390.3687889953758</v>
      </c>
      <c r="O2035">
        <v>13817.23734474507</v>
      </c>
      <c r="P2035">
        <v>-571.9400428974161</v>
      </c>
      <c r="Q2035">
        <v>513.393322713322</v>
      </c>
      <c r="R2035">
        <v>0.895</v>
      </c>
      <c r="S2035">
        <v>49793.30883189279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-2227.30883189279</v>
      </c>
      <c r="O2036">
        <v>16000.00000000001</v>
      </c>
      <c r="P2036">
        <v>-1000</v>
      </c>
      <c r="Q2036">
        <v>1408.393322713322</v>
      </c>
      <c r="R2036">
        <v>0.895</v>
      </c>
      <c r="S2036">
        <v>49793.30883189279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15680</v>
      </c>
      <c r="O2037">
        <v>3.637978807091713E-12</v>
      </c>
      <c r="P2037">
        <v>1246.205109218808</v>
      </c>
      <c r="Q2037">
        <v>2.093679170503492</v>
      </c>
      <c r="R2037">
        <v>0.8861590166369577</v>
      </c>
      <c r="S2037">
        <v>29234.79489078119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0</v>
      </c>
      <c r="O2038">
        <v>3.637978807091713E-12</v>
      </c>
      <c r="P2038">
        <v>0</v>
      </c>
      <c r="Q2038">
        <v>2.093679170503492</v>
      </c>
      <c r="R2038">
        <v>0.895</v>
      </c>
      <c r="S2038">
        <v>46481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-1859.3202500075</v>
      </c>
      <c r="O2039">
        <v>1822.133845007356</v>
      </c>
      <c r="P2039">
        <v>0</v>
      </c>
      <c r="Q2039">
        <v>2.093679170503492</v>
      </c>
      <c r="R2039">
        <v>0.895</v>
      </c>
      <c r="S2039">
        <v>48813.3202500075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1785.691168107211</v>
      </c>
      <c r="O2040">
        <v>-7.275957614183426E-12</v>
      </c>
      <c r="P2040">
        <v>-4.183300132670376E-13</v>
      </c>
      <c r="Q2040">
        <v>2.093679170504402</v>
      </c>
      <c r="R2040">
        <v>0.895</v>
      </c>
      <c r="S2040">
        <v>49793.30883189279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-1.020408163265301E-12</v>
      </c>
      <c r="O2041">
        <v>-7.275957614183426E-12</v>
      </c>
      <c r="P2041">
        <v>-9.201683187314136E-13</v>
      </c>
      <c r="Q2041">
        <v>2.093679170505311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-1.020408163265302E-12</v>
      </c>
      <c r="O2042">
        <v>-7.275957614183426E-12</v>
      </c>
      <c r="P2042">
        <v>-9.201683187314136E-13</v>
      </c>
      <c r="Q2042">
        <v>2.093679170506221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-7.130438461899757E-12</v>
      </c>
      <c r="O2043">
        <v>0</v>
      </c>
      <c r="P2043">
        <v>0</v>
      </c>
      <c r="Q2043">
        <v>2.093679170506221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897.0936791705063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-326.530612244898</v>
      </c>
      <c r="O2045">
        <v>320</v>
      </c>
      <c r="P2045">
        <v>-1000</v>
      </c>
      <c r="Q2045">
        <v>1792.093679170506</v>
      </c>
      <c r="R2045">
        <v>0.895</v>
      </c>
      <c r="S2045">
        <v>49283.5306122449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-16000</v>
      </c>
      <c r="O2046">
        <v>16000</v>
      </c>
      <c r="P2046">
        <v>-1491.509933348419</v>
      </c>
      <c r="Q2046">
        <v>3104.999999999999</v>
      </c>
      <c r="R2046">
        <v>0.88025315250971</v>
      </c>
      <c r="S2046">
        <v>69851.50993334842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16000</v>
      </c>
      <c r="P2047">
        <v>-1000</v>
      </c>
      <c r="Q2047">
        <v>3999.999999999999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</v>
      </c>
      <c r="Q2048">
        <v>3999.999999999999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</v>
      </c>
      <c r="Q2049">
        <v>3999.999999999999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16000</v>
      </c>
      <c r="P2050">
        <v>0</v>
      </c>
      <c r="Q2050">
        <v>3999.999999999999</v>
      </c>
      <c r="R2050">
        <v>0.895</v>
      </c>
      <c r="S2050">
        <v>47756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16000</v>
      </c>
      <c r="P2051">
        <v>1000</v>
      </c>
      <c r="Q2051">
        <v>2882.681564245809</v>
      </c>
      <c r="R2051">
        <v>0.895</v>
      </c>
      <c r="S2051">
        <v>46242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16000</v>
      </c>
      <c r="P2052">
        <v>580</v>
      </c>
      <c r="Q2052">
        <v>2234.636871508379</v>
      </c>
      <c r="R2052">
        <v>0.895</v>
      </c>
      <c r="S2052">
        <v>46287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16000</v>
      </c>
      <c r="P2053">
        <v>1000</v>
      </c>
      <c r="Q2053">
        <v>1117.318435754189</v>
      </c>
      <c r="R2053">
        <v>0.895</v>
      </c>
      <c r="S2053">
        <v>45539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15680</v>
      </c>
      <c r="O2054">
        <v>0</v>
      </c>
      <c r="P2054">
        <v>1000</v>
      </c>
      <c r="Q2054">
        <v>-9.094947017729282E-13</v>
      </c>
      <c r="R2054">
        <v>0.895</v>
      </c>
      <c r="S2054">
        <v>29011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46691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46306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47482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46695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46253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44363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50203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-1.734166076818185E-12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895.0000000000032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-16000</v>
      </c>
      <c r="O2070">
        <v>15680</v>
      </c>
      <c r="P2070">
        <v>-1000.000000000001</v>
      </c>
      <c r="Q2070">
        <v>1790.000000000004</v>
      </c>
      <c r="R2070">
        <v>0.895</v>
      </c>
      <c r="S2070">
        <v>63977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-326.5306122449082</v>
      </c>
      <c r="O2071">
        <v>16000.00000000001</v>
      </c>
      <c r="P2071">
        <v>-1000.000000000001</v>
      </c>
      <c r="Q2071">
        <v>2685.000000000005</v>
      </c>
      <c r="R2071">
        <v>0.895</v>
      </c>
      <c r="S2071">
        <v>54258.53061224491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16000.00000000001</v>
      </c>
      <c r="P2072">
        <v>-1000.000000000001</v>
      </c>
      <c r="Q2072">
        <v>3580.000000000007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16000.00000000001</v>
      </c>
      <c r="P2073">
        <v>-214.4752036453187</v>
      </c>
      <c r="Q2073">
        <v>3771.955307262567</v>
      </c>
      <c r="R2073">
        <v>0.895</v>
      </c>
      <c r="S2073">
        <v>48222.47520364532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1.782609615474939E-12</v>
      </c>
      <c r="O2074">
        <v>16000.00000000001</v>
      </c>
      <c r="P2074">
        <v>0</v>
      </c>
      <c r="Q2074">
        <v>3771.955307262567</v>
      </c>
      <c r="R2074">
        <v>0.895</v>
      </c>
      <c r="S2074">
        <v>49254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1.782609615474939E-12</v>
      </c>
      <c r="O2075">
        <v>16000</v>
      </c>
      <c r="P2075">
        <v>0</v>
      </c>
      <c r="Q2075">
        <v>3771.955307262567</v>
      </c>
      <c r="R2075">
        <v>0.895</v>
      </c>
      <c r="S2075">
        <v>45878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1.782609615474939E-12</v>
      </c>
      <c r="O2076">
        <v>16000</v>
      </c>
      <c r="P2076">
        <v>0</v>
      </c>
      <c r="Q2076">
        <v>3771.955307262567</v>
      </c>
      <c r="R2076">
        <v>0.895</v>
      </c>
      <c r="S2076">
        <v>46159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16000</v>
      </c>
      <c r="P2077">
        <v>-9.201683187314136E-13</v>
      </c>
      <c r="Q2077">
        <v>3771.955307262568</v>
      </c>
      <c r="R2077">
        <v>0.895</v>
      </c>
      <c r="S2077">
        <v>46792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16000</v>
      </c>
      <c r="P2078">
        <v>-9.201683187314136E-13</v>
      </c>
      <c r="Q2078">
        <v>3771.955307262569</v>
      </c>
      <c r="R2078">
        <v>0.895</v>
      </c>
      <c r="S2078">
        <v>46413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16000</v>
      </c>
      <c r="P2079">
        <v>0</v>
      </c>
      <c r="Q2079">
        <v>3771.955307262569</v>
      </c>
      <c r="R2079">
        <v>0.895</v>
      </c>
      <c r="S2079">
        <v>45503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16000</v>
      </c>
      <c r="P2080">
        <v>0</v>
      </c>
      <c r="Q2080">
        <v>3771.955307262569</v>
      </c>
      <c r="R2080">
        <v>0.895</v>
      </c>
      <c r="S2080">
        <v>46929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16000</v>
      </c>
      <c r="P2081">
        <v>0</v>
      </c>
      <c r="Q2081">
        <v>3771.955307262569</v>
      </c>
      <c r="R2081">
        <v>0.895</v>
      </c>
      <c r="S2081">
        <v>47988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16000</v>
      </c>
      <c r="P2082">
        <v>0</v>
      </c>
      <c r="Q2082">
        <v>3771.955307262569</v>
      </c>
      <c r="R2082">
        <v>0.895</v>
      </c>
      <c r="S2082">
        <v>47588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1.782609615474939E-12</v>
      </c>
      <c r="O2083">
        <v>16000</v>
      </c>
      <c r="P2083">
        <v>1000</v>
      </c>
      <c r="Q2083">
        <v>2654.636871508379</v>
      </c>
      <c r="R2083">
        <v>0.895</v>
      </c>
      <c r="S2083">
        <v>48243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1.782609615474939E-12</v>
      </c>
      <c r="O2084">
        <v>16000</v>
      </c>
      <c r="P2084">
        <v>1000</v>
      </c>
      <c r="Q2084">
        <v>1537.318435754189</v>
      </c>
      <c r="R2084">
        <v>0.895</v>
      </c>
      <c r="S2084">
        <v>47142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15680.00000000001</v>
      </c>
      <c r="O2085">
        <v>-7.275957614183426E-12</v>
      </c>
      <c r="P2085">
        <v>1000</v>
      </c>
      <c r="Q2085">
        <v>419.9999999999991</v>
      </c>
      <c r="R2085">
        <v>0.895</v>
      </c>
      <c r="S2085">
        <v>35463.99999999999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-7.275957614183426E-12</v>
      </c>
      <c r="P2086">
        <v>0</v>
      </c>
      <c r="Q2086">
        <v>419.9999999999991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-5.456968210637569E-12</v>
      </c>
      <c r="P2087">
        <v>0</v>
      </c>
      <c r="Q2087">
        <v>419.9999999999991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-16000</v>
      </c>
      <c r="O2088">
        <v>15679.99999999999</v>
      </c>
      <c r="P2088">
        <v>0</v>
      </c>
      <c r="Q2088">
        <v>419.9999999999991</v>
      </c>
      <c r="R2088">
        <v>0.895</v>
      </c>
      <c r="S2088">
        <v>68509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15366.39999999999</v>
      </c>
      <c r="O2089">
        <v>-3.637978807091713E-12</v>
      </c>
      <c r="P2089">
        <v>0</v>
      </c>
      <c r="Q2089">
        <v>419.9999999999991</v>
      </c>
      <c r="R2089">
        <v>0.895</v>
      </c>
      <c r="S2089">
        <v>31669.60000000001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-3.637978807091713E-12</v>
      </c>
      <c r="P2090">
        <v>0</v>
      </c>
      <c r="Q2090">
        <v>419.9999999999991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-3.637978807091713E-12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-3.637978807091713E-12</v>
      </c>
      <c r="P2092">
        <v>-1000</v>
      </c>
      <c r="Q2092">
        <v>2209.999999999999</v>
      </c>
      <c r="R2092">
        <v>0.895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-326.5306122449054</v>
      </c>
      <c r="O2093">
        <v>320.0000000000036</v>
      </c>
      <c r="P2093">
        <v>-1000</v>
      </c>
      <c r="Q2093">
        <v>3104.999999999999</v>
      </c>
      <c r="R2093">
        <v>0.895</v>
      </c>
      <c r="S2093">
        <v>53197.5306122449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-16000</v>
      </c>
      <c r="O2094">
        <v>16000</v>
      </c>
      <c r="P2094">
        <v>-1000.000000000002</v>
      </c>
      <c r="Q2094">
        <v>4000.000000000001</v>
      </c>
      <c r="R2094">
        <v>0.895</v>
      </c>
      <c r="S2094">
        <v>69946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16000</v>
      </c>
      <c r="P2095">
        <v>0</v>
      </c>
      <c r="Q2095">
        <v>4000.000000000001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1.782609615474939E-12</v>
      </c>
      <c r="O2096">
        <v>16000</v>
      </c>
      <c r="P2096">
        <v>0</v>
      </c>
      <c r="Q2096">
        <v>4000.000000000001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1.782609615474939E-12</v>
      </c>
      <c r="O2097">
        <v>16000</v>
      </c>
      <c r="P2097">
        <v>1.195179966695718E-12</v>
      </c>
      <c r="Q2097">
        <v>4000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5.570655048359105E-14</v>
      </c>
      <c r="O2098">
        <v>16000</v>
      </c>
      <c r="P2098">
        <v>1000</v>
      </c>
      <c r="Q2098">
        <v>2882.68156424581</v>
      </c>
      <c r="R2098">
        <v>0.895</v>
      </c>
      <c r="S2098">
        <v>45650.00000000001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0</v>
      </c>
      <c r="O2099">
        <v>16000</v>
      </c>
      <c r="P2099">
        <v>1304.794890781192</v>
      </c>
      <c r="Q2099">
        <v>1407.581300510828</v>
      </c>
      <c r="R2099">
        <v>0.884546578194913</v>
      </c>
      <c r="S2099">
        <v>45304.20510921881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15680</v>
      </c>
      <c r="O2100">
        <v>0</v>
      </c>
      <c r="P2100">
        <v>1246.205109218808</v>
      </c>
      <c r="Q2100">
        <v>1.281656968009884</v>
      </c>
      <c r="R2100">
        <v>0.8861590166369577</v>
      </c>
      <c r="S2100">
        <v>29906.7948907812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-1082.385846384817</v>
      </c>
      <c r="O2101">
        <v>1060.738129457121</v>
      </c>
      <c r="P2101">
        <v>-9.240302566592294E-13</v>
      </c>
      <c r="Q2101">
        <v>1.281656968010793</v>
      </c>
      <c r="R2101">
        <v>0.895</v>
      </c>
      <c r="S2101">
        <v>47295.38584638482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-1655.385846384815</v>
      </c>
      <c r="O2102">
        <v>2683.016258914238</v>
      </c>
      <c r="P2102">
        <v>-9.240302566592294E-13</v>
      </c>
      <c r="Q2102">
        <v>1.281656968011703</v>
      </c>
      <c r="R2102">
        <v>0.895</v>
      </c>
      <c r="S2102">
        <v>47295.38584638482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-1893.385846384817</v>
      </c>
      <c r="O2103">
        <v>4538.534388371358</v>
      </c>
      <c r="P2103">
        <v>-9.240302566592294E-13</v>
      </c>
      <c r="Q2103">
        <v>1.281656968012612</v>
      </c>
      <c r="R2103">
        <v>0.895</v>
      </c>
      <c r="S2103">
        <v>47295.38584638482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-1778.385846384815</v>
      </c>
      <c r="O2104">
        <v>6281.35251782848</v>
      </c>
      <c r="P2104">
        <v>-9.240302566592294E-13</v>
      </c>
      <c r="Q2104">
        <v>1.281656968013522</v>
      </c>
      <c r="R2104">
        <v>0.895</v>
      </c>
      <c r="S2104">
        <v>47295.38584638482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-1095.385846384815</v>
      </c>
      <c r="O2105">
        <v>7354.830647285598</v>
      </c>
      <c r="P2105">
        <v>-9.240302566592294E-13</v>
      </c>
      <c r="Q2105">
        <v>1.281656968014431</v>
      </c>
      <c r="R2105">
        <v>0.895</v>
      </c>
      <c r="S2105">
        <v>47295.38584638482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682.6141536151873</v>
      </c>
      <c r="O2106">
        <v>6658.285592576223</v>
      </c>
      <c r="P2106">
        <v>0</v>
      </c>
      <c r="Q2106">
        <v>1.281656968014431</v>
      </c>
      <c r="R2106">
        <v>0.895</v>
      </c>
      <c r="S2106">
        <v>47295.38584638482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589.6141536151825</v>
      </c>
      <c r="O2107">
        <v>6056.638497050528</v>
      </c>
      <c r="P2107">
        <v>0</v>
      </c>
      <c r="Q2107">
        <v>1.281656968014431</v>
      </c>
      <c r="R2107">
        <v>0.895</v>
      </c>
      <c r="S2107">
        <v>47295.38584638482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-373.3858463848145</v>
      </c>
      <c r="O2108">
        <v>6422.556626507645</v>
      </c>
      <c r="P2108">
        <v>0</v>
      </c>
      <c r="Q2108">
        <v>1.281656968014431</v>
      </c>
      <c r="R2108">
        <v>0.895</v>
      </c>
      <c r="S2108">
        <v>47295.38584638482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59.6141536151848</v>
      </c>
      <c r="O2109">
        <v>6361.72585751256</v>
      </c>
      <c r="P2109">
        <v>0</v>
      </c>
      <c r="Q2109">
        <v>1.281656968014431</v>
      </c>
      <c r="R2109">
        <v>0.895</v>
      </c>
      <c r="S2109">
        <v>47295.38584638482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-16.38584638481651</v>
      </c>
      <c r="O2110">
        <v>6377.78398696968</v>
      </c>
      <c r="P2110">
        <v>0</v>
      </c>
      <c r="Q2110">
        <v>1.281656968014431</v>
      </c>
      <c r="R2110">
        <v>0.895</v>
      </c>
      <c r="S2110">
        <v>47295.38584638482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5.614153615186344</v>
      </c>
      <c r="O2111">
        <v>6372.055258790915</v>
      </c>
      <c r="P2111">
        <v>0</v>
      </c>
      <c r="Q2111">
        <v>1.281656968014431</v>
      </c>
      <c r="R2111">
        <v>0.895</v>
      </c>
      <c r="S2111">
        <v>47295.38584638482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6244.614153615187</v>
      </c>
      <c r="O2112">
        <v>-9.458744898438454E-11</v>
      </c>
      <c r="P2112">
        <v>4.620151283296147E-12</v>
      </c>
      <c r="Q2112">
        <v>1.281656968009429</v>
      </c>
      <c r="R2112">
        <v>0.895</v>
      </c>
      <c r="S2112">
        <v>47295.38584638482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-8.584516317754678E-11</v>
      </c>
      <c r="O2113">
        <v>-7.275957614183426E-12</v>
      </c>
      <c r="P2113">
        <v>0</v>
      </c>
      <c r="Q2113">
        <v>1.281656968009429</v>
      </c>
      <c r="R2113">
        <v>0.895</v>
      </c>
      <c r="S2113">
        <v>52596.00000000009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-7.275957614183426E-12</v>
      </c>
      <c r="P2114">
        <v>0</v>
      </c>
      <c r="Q2114">
        <v>1.281656968009429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-7.275957614183426E-12</v>
      </c>
      <c r="P2115">
        <v>-1000</v>
      </c>
      <c r="Q2115">
        <v>896.2816569680094</v>
      </c>
      <c r="R2115">
        <v>0.895</v>
      </c>
      <c r="S2115">
        <v>52414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-16000</v>
      </c>
      <c r="O2116">
        <v>15679.99999999999</v>
      </c>
      <c r="P2116">
        <v>-1000</v>
      </c>
      <c r="Q2116">
        <v>1791.281656968009</v>
      </c>
      <c r="R2116">
        <v>0.895</v>
      </c>
      <c r="S2116">
        <v>67798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-326.5306122449091</v>
      </c>
      <c r="O2117">
        <v>16000</v>
      </c>
      <c r="P2117">
        <v>-1000</v>
      </c>
      <c r="Q2117">
        <v>2686.281656968009</v>
      </c>
      <c r="R2117">
        <v>0.895</v>
      </c>
      <c r="S2117">
        <v>52558.53061224491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16000</v>
      </c>
      <c r="P2118">
        <v>-1000</v>
      </c>
      <c r="Q2118">
        <v>3581.281656968009</v>
      </c>
      <c r="R2118">
        <v>0.895</v>
      </c>
      <c r="S2118">
        <v>54281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-467.8417240580894</v>
      </c>
      <c r="Q2119">
        <v>4000</v>
      </c>
      <c r="R2119">
        <v>0.895</v>
      </c>
      <c r="S2119">
        <v>53548.84172405809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1.782609615474939E-12</v>
      </c>
      <c r="O2120">
        <v>16000</v>
      </c>
      <c r="P2120">
        <v>0</v>
      </c>
      <c r="Q2120">
        <v>4000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1.782609615474939E-12</v>
      </c>
      <c r="O2121">
        <v>16000</v>
      </c>
      <c r="P2121">
        <v>0</v>
      </c>
      <c r="Q2121">
        <v>4000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5.800348863347672E-14</v>
      </c>
      <c r="O2122">
        <v>16000</v>
      </c>
      <c r="P2122">
        <v>321.2944894963605</v>
      </c>
      <c r="Q2122">
        <v>3641.011743579485</v>
      </c>
      <c r="R2122">
        <v>0.895</v>
      </c>
      <c r="S2122">
        <v>46202.70551050364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-1.782609615474939E-12</v>
      </c>
      <c r="O2123">
        <v>16000</v>
      </c>
      <c r="P2123">
        <v>1894.678939031905</v>
      </c>
      <c r="Q2123">
        <v>1472.861343710776</v>
      </c>
      <c r="R2123">
        <v>0.8738687773443373</v>
      </c>
      <c r="S2123">
        <v>44287.3210609681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15680</v>
      </c>
      <c r="O2124">
        <v>0</v>
      </c>
      <c r="P2124">
        <v>1264.942163941764</v>
      </c>
      <c r="Q2124">
        <v>44.56025910319249</v>
      </c>
      <c r="R2124">
        <v>0.8856271115199067</v>
      </c>
      <c r="S2124">
        <v>28486.05783605823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-1856.705510503644</v>
      </c>
      <c r="O2125">
        <v>1819.571400293571</v>
      </c>
      <c r="P2125">
        <v>0</v>
      </c>
      <c r="Q2125">
        <v>44.56025910319249</v>
      </c>
      <c r="R2125">
        <v>0.895</v>
      </c>
      <c r="S2125">
        <v>46202.70551050365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-1556.705510503642</v>
      </c>
      <c r="O2126">
        <v>3345.142800587138</v>
      </c>
      <c r="P2126">
        <v>0</v>
      </c>
      <c r="Q2126">
        <v>44.56025910319249</v>
      </c>
      <c r="R2126">
        <v>0.895</v>
      </c>
      <c r="S2126">
        <v>46202.70551050364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-1148.705510503642</v>
      </c>
      <c r="O2127">
        <v>4470.874200880709</v>
      </c>
      <c r="P2127">
        <v>0</v>
      </c>
      <c r="Q2127">
        <v>44.56025910319249</v>
      </c>
      <c r="R2127">
        <v>0.895</v>
      </c>
      <c r="S2127">
        <v>46202.70551050364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-744.705510503642</v>
      </c>
      <c r="O2128">
        <v>5200.685601174275</v>
      </c>
      <c r="P2128">
        <v>0</v>
      </c>
      <c r="Q2128">
        <v>44.56025910319249</v>
      </c>
      <c r="R2128">
        <v>0.895</v>
      </c>
      <c r="S2128">
        <v>46202.70551050364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-651.705510503642</v>
      </c>
      <c r="O2129">
        <v>5839.357001467844</v>
      </c>
      <c r="P2129">
        <v>0</v>
      </c>
      <c r="Q2129">
        <v>44.56025910319249</v>
      </c>
      <c r="R2129">
        <v>0.895</v>
      </c>
      <c r="S2129">
        <v>46202.70551050364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-623.705510503642</v>
      </c>
      <c r="O2130">
        <v>6450.588401761415</v>
      </c>
      <c r="P2130">
        <v>1.093155472218423E-13</v>
      </c>
      <c r="Q2130">
        <v>44.56025910319249</v>
      </c>
      <c r="R2130">
        <v>0.895</v>
      </c>
      <c r="S2130">
        <v>46202.70551050364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1610.294489496358</v>
      </c>
      <c r="O2131">
        <v>4807.430759418192</v>
      </c>
      <c r="P2131">
        <v>-3.974135126036858E-13</v>
      </c>
      <c r="Q2131">
        <v>44.56025910319295</v>
      </c>
      <c r="R2131">
        <v>0.895</v>
      </c>
      <c r="S2131">
        <v>46202.70551050364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-459.705510503642</v>
      </c>
      <c r="O2132">
        <v>5257.942159711758</v>
      </c>
      <c r="P2132">
        <v>-9.240302566592294E-13</v>
      </c>
      <c r="Q2132">
        <v>44.56025910319386</v>
      </c>
      <c r="R2132">
        <v>0.895</v>
      </c>
      <c r="S2132">
        <v>46202.70551050364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-177.705510503642</v>
      </c>
      <c r="O2133">
        <v>5432.093560005327</v>
      </c>
      <c r="P2133">
        <v>0</v>
      </c>
      <c r="Q2133">
        <v>44.56025910319386</v>
      </c>
      <c r="R2133">
        <v>0.895</v>
      </c>
      <c r="S2133">
        <v>46202.70551050364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366.294489496358</v>
      </c>
      <c r="O2134">
        <v>5058.323672764145</v>
      </c>
      <c r="P2134">
        <v>0</v>
      </c>
      <c r="Q2134">
        <v>44.56025910319386</v>
      </c>
      <c r="R2134">
        <v>0.895</v>
      </c>
      <c r="S2134">
        <v>46202.70551050364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-520.705510503642</v>
      </c>
      <c r="O2135">
        <v>5568.615073057714</v>
      </c>
      <c r="P2135">
        <v>0</v>
      </c>
      <c r="Q2135">
        <v>44.56025910319386</v>
      </c>
      <c r="R2135">
        <v>0.895</v>
      </c>
      <c r="S2135">
        <v>46202.70551050364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5457.242771596577</v>
      </c>
      <c r="O2136">
        <v>-1.818989403545856E-11</v>
      </c>
      <c r="P2136">
        <v>38.05171789977896</v>
      </c>
      <c r="Q2136">
        <v>2.0443731816531</v>
      </c>
      <c r="R2136">
        <v>0.895</v>
      </c>
      <c r="S2136">
        <v>46202.70551050365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-1.020408163265302E-12</v>
      </c>
      <c r="O2137">
        <v>-1.818989403545856E-11</v>
      </c>
      <c r="P2137">
        <v>0</v>
      </c>
      <c r="Q2137">
        <v>2.0443731816531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9.827863611238343E-14</v>
      </c>
      <c r="O2138">
        <v>-1.818989403545856E-11</v>
      </c>
      <c r="P2138">
        <v>0</v>
      </c>
      <c r="Q2138">
        <v>2.0443731816531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-1.818989403545856E-11</v>
      </c>
      <c r="P2139">
        <v>-1000</v>
      </c>
      <c r="Q2139">
        <v>897.0443731816531</v>
      </c>
      <c r="R2139">
        <v>0.895</v>
      </c>
      <c r="S2139">
        <v>55845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-16000</v>
      </c>
      <c r="O2140">
        <v>15679.99999999998</v>
      </c>
      <c r="P2140">
        <v>-1000</v>
      </c>
      <c r="Q2140">
        <v>1792.044373181653</v>
      </c>
      <c r="R2140">
        <v>0.895</v>
      </c>
      <c r="S2140">
        <v>73163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-326.5306122449202</v>
      </c>
      <c r="O2141">
        <v>16000</v>
      </c>
      <c r="P2141">
        <v>-1000</v>
      </c>
      <c r="Q2141">
        <v>2687.044373181653</v>
      </c>
      <c r="R2141">
        <v>0.895</v>
      </c>
      <c r="S2141">
        <v>56303.53061224492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16000</v>
      </c>
      <c r="P2142">
        <v>-1000</v>
      </c>
      <c r="Q2142">
        <v>3582.044373181653</v>
      </c>
      <c r="R2142">
        <v>0.895</v>
      </c>
      <c r="S2142">
        <v>53326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16000</v>
      </c>
      <c r="P2143">
        <v>-466.9895271713366</v>
      </c>
      <c r="Q2143">
        <v>4000</v>
      </c>
      <c r="R2143">
        <v>0.895</v>
      </c>
      <c r="S2143">
        <v>53010.98952717134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1.782609615474939E-12</v>
      </c>
      <c r="O2144">
        <v>16000</v>
      </c>
      <c r="P2144">
        <v>0</v>
      </c>
      <c r="Q2144">
        <v>4000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1.782609615474939E-12</v>
      </c>
      <c r="O2145">
        <v>16000</v>
      </c>
      <c r="P2145">
        <v>0</v>
      </c>
      <c r="Q2145">
        <v>4000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2377.173009987282</v>
      </c>
      <c r="O2146">
        <v>13574.31325511502</v>
      </c>
      <c r="P2146">
        <v>1304.794890781192</v>
      </c>
      <c r="Q2146">
        <v>2524.899736265017</v>
      </c>
      <c r="R2146">
        <v>0.8845465781949129</v>
      </c>
      <c r="S2146">
        <v>44088.03209923153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-2475.190556005083</v>
      </c>
      <c r="O2147">
        <v>16000</v>
      </c>
      <c r="P2147">
        <v>1000</v>
      </c>
      <c r="Q2147">
        <v>1407.581300510827</v>
      </c>
      <c r="R2147">
        <v>0.895</v>
      </c>
      <c r="S2147">
        <v>48464.19055600508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15680</v>
      </c>
      <c r="O2148">
        <v>0</v>
      </c>
      <c r="P2148">
        <v>1246.205109218808</v>
      </c>
      <c r="Q2148">
        <v>1.281656968008519</v>
      </c>
      <c r="R2148">
        <v>0.8861590166369577</v>
      </c>
      <c r="S2148">
        <v>30181.7948907812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-695.1905560050807</v>
      </c>
      <c r="O2149">
        <v>681.2867448849756</v>
      </c>
      <c r="P2149">
        <v>0</v>
      </c>
      <c r="Q2149">
        <v>1.281656968008519</v>
      </c>
      <c r="R2149">
        <v>0.895</v>
      </c>
      <c r="S2149">
        <v>48464.19055600508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-1308.190556005079</v>
      </c>
      <c r="O2150">
        <v>1963.313489769957</v>
      </c>
      <c r="P2150">
        <v>0</v>
      </c>
      <c r="Q2150">
        <v>1.281656968008519</v>
      </c>
      <c r="R2150">
        <v>0.895</v>
      </c>
      <c r="S2150">
        <v>48464.19055600507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344.8094439949175</v>
      </c>
      <c r="O2151">
        <v>1611.467118346573</v>
      </c>
      <c r="P2151">
        <v>0</v>
      </c>
      <c r="Q2151">
        <v>1.281656968008519</v>
      </c>
      <c r="R2151">
        <v>0.895</v>
      </c>
      <c r="S2151">
        <v>48464.19055600508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295.8094439949184</v>
      </c>
      <c r="O2152">
        <v>1309.620746923185</v>
      </c>
      <c r="P2152">
        <v>0</v>
      </c>
      <c r="Q2152">
        <v>1.281656968008519</v>
      </c>
      <c r="R2152">
        <v>0.895</v>
      </c>
      <c r="S2152">
        <v>48464.19055600508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632.8094439949191</v>
      </c>
      <c r="O2153">
        <v>663.8968244793905</v>
      </c>
      <c r="P2153">
        <v>-9.240302566592294E-13</v>
      </c>
      <c r="Q2153">
        <v>1.281656968009429</v>
      </c>
      <c r="R2153">
        <v>0.895</v>
      </c>
      <c r="S2153">
        <v>48464.19055600508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472.8094439949176</v>
      </c>
      <c r="O2154">
        <v>181.4382081580443</v>
      </c>
      <c r="P2154">
        <v>0</v>
      </c>
      <c r="Q2154">
        <v>1.281656968009429</v>
      </c>
      <c r="R2154">
        <v>0.895</v>
      </c>
      <c r="S2154">
        <v>48464.19055600508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177.809443994917</v>
      </c>
      <c r="O2155">
        <v>-3.274180926382542E-11</v>
      </c>
      <c r="P2155">
        <v>9.240302566592292E-13</v>
      </c>
      <c r="Q2155">
        <v>1.281656968008519</v>
      </c>
      <c r="R2155">
        <v>0.895</v>
      </c>
      <c r="S2155">
        <v>48464.19055600508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-721.190556005083</v>
      </c>
      <c r="O2156">
        <v>706.7667448849497</v>
      </c>
      <c r="P2156">
        <v>0</v>
      </c>
      <c r="Q2156">
        <v>1.281656968008519</v>
      </c>
      <c r="R2156">
        <v>0.895</v>
      </c>
      <c r="S2156">
        <v>48464.19055600508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692.6314099872701</v>
      </c>
      <c r="O2157">
        <v>-1.818989403545856E-11</v>
      </c>
      <c r="P2157">
        <v>0</v>
      </c>
      <c r="Q2157">
        <v>1.281656968008519</v>
      </c>
      <c r="R2157">
        <v>0.895</v>
      </c>
      <c r="S2157">
        <v>47432.36859001273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0</v>
      </c>
      <c r="O2158">
        <v>-1.818989403545856E-11</v>
      </c>
      <c r="P2158">
        <v>0</v>
      </c>
      <c r="Q2158">
        <v>1.281656968008519</v>
      </c>
      <c r="R2158">
        <v>0.895</v>
      </c>
      <c r="S2158">
        <v>48339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-1.818989403545856E-11</v>
      </c>
      <c r="P2159">
        <v>0</v>
      </c>
      <c r="Q2159">
        <v>1.281656968008519</v>
      </c>
      <c r="R2159">
        <v>0.895</v>
      </c>
      <c r="S2159">
        <v>46897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-1.818989403545856E-11</v>
      </c>
      <c r="P2160">
        <v>0</v>
      </c>
      <c r="Q2160">
        <v>1.281656968008519</v>
      </c>
      <c r="R2160">
        <v>0.895</v>
      </c>
      <c r="S2160">
        <v>46851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-1.818989403545856E-11</v>
      </c>
      <c r="P2161">
        <v>0</v>
      </c>
      <c r="Q2161">
        <v>1.281656968008519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-3.712223272542564E-12</v>
      </c>
      <c r="O2162">
        <v>-1.455191522836685E-11</v>
      </c>
      <c r="P2162">
        <v>0</v>
      </c>
      <c r="Q2162">
        <v>1.281656968008519</v>
      </c>
      <c r="R2162">
        <v>0.895</v>
      </c>
      <c r="S2162">
        <v>46509.00000000001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-1.455191522836685E-11</v>
      </c>
      <c r="P2163">
        <v>-1000</v>
      </c>
      <c r="Q2163">
        <v>896.2816569680085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-16000</v>
      </c>
      <c r="O2164">
        <v>15679.99999999999</v>
      </c>
      <c r="P2164">
        <v>-1000</v>
      </c>
      <c r="Q2164">
        <v>1791.281656968009</v>
      </c>
      <c r="R2164">
        <v>0.895</v>
      </c>
      <c r="S2164">
        <v>64292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-326.5306122449165</v>
      </c>
      <c r="O2165">
        <v>16000</v>
      </c>
      <c r="P2165">
        <v>-1000</v>
      </c>
      <c r="Q2165">
        <v>2686.281656968009</v>
      </c>
      <c r="R2165">
        <v>0.895</v>
      </c>
      <c r="S2165">
        <v>48511.53061224492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16000</v>
      </c>
      <c r="P2166">
        <v>-1000</v>
      </c>
      <c r="Q2166">
        <v>3581.281656968009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16000</v>
      </c>
      <c r="P2167">
        <v>-467.8417240580904</v>
      </c>
      <c r="Q2167">
        <v>4000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1.782609615474939E-12</v>
      </c>
      <c r="O2168">
        <v>16000</v>
      </c>
      <c r="P2168">
        <v>0</v>
      </c>
      <c r="Q2168">
        <v>4000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1.782609615474939E-12</v>
      </c>
      <c r="O2169">
        <v>16000</v>
      </c>
      <c r="P2169">
        <v>0</v>
      </c>
      <c r="Q2169">
        <v>4000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10441.06195452042</v>
      </c>
      <c r="O2170">
        <v>5345.855148448554</v>
      </c>
      <c r="P2170">
        <v>0</v>
      </c>
      <c r="Q2170">
        <v>4000</v>
      </c>
      <c r="R2170">
        <v>0.895</v>
      </c>
      <c r="S2170">
        <v>37090.93804547958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2327.734511369898</v>
      </c>
      <c r="O2171">
        <v>2970.615851132332</v>
      </c>
      <c r="P2171">
        <v>579.9999999999999</v>
      </c>
      <c r="Q2171">
        <v>3351.955307262569</v>
      </c>
      <c r="R2171">
        <v>0.895</v>
      </c>
      <c r="S2171">
        <v>44535.2654886301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1785.734511369905</v>
      </c>
      <c r="O2172">
        <v>1148.437778305899</v>
      </c>
      <c r="P2172">
        <v>1000</v>
      </c>
      <c r="Q2172">
        <v>2234.636871508379</v>
      </c>
      <c r="R2172">
        <v>0.895</v>
      </c>
      <c r="S2172">
        <v>44535.2654886301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1070.734511369905</v>
      </c>
      <c r="O2173">
        <v>55.85154221415905</v>
      </c>
      <c r="P2173">
        <v>1000</v>
      </c>
      <c r="Q2173">
        <v>1117.31843575419</v>
      </c>
      <c r="R2173">
        <v>0.895</v>
      </c>
      <c r="S2173">
        <v>44535.26548863009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54.73451136990479</v>
      </c>
      <c r="O2174">
        <v>-3.092281986027956E-11</v>
      </c>
      <c r="P2174">
        <v>1000</v>
      </c>
      <c r="Q2174">
        <v>-4.547473508864641E-13</v>
      </c>
      <c r="R2174">
        <v>0.895</v>
      </c>
      <c r="S2174">
        <v>44535.2654886301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-186.1042392439678</v>
      </c>
      <c r="O2175">
        <v>182.3821544590573</v>
      </c>
      <c r="P2175">
        <v>-561.1612493861278</v>
      </c>
      <c r="Q2175">
        <v>502.239318200584</v>
      </c>
      <c r="R2175">
        <v>0.895</v>
      </c>
      <c r="S2175">
        <v>44535.2654886301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0</v>
      </c>
      <c r="O2176">
        <v>182.3821544590573</v>
      </c>
      <c r="P2176">
        <v>-596.2654886300986</v>
      </c>
      <c r="Q2176">
        <v>1035.896930524522</v>
      </c>
      <c r="R2176">
        <v>0.895</v>
      </c>
      <c r="S2176">
        <v>44535.2654886301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178.7345113699007</v>
      </c>
      <c r="O2177">
        <v>-2.546585164964199E-11</v>
      </c>
      <c r="P2177">
        <v>0</v>
      </c>
      <c r="Q2177">
        <v>1035.896930524522</v>
      </c>
      <c r="R2177">
        <v>0.895</v>
      </c>
      <c r="S2177">
        <v>44535.2654886301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-16000</v>
      </c>
      <c r="O2178">
        <v>15679.99999999998</v>
      </c>
      <c r="P2178">
        <v>-2000</v>
      </c>
      <c r="Q2178">
        <v>2781.146930524522</v>
      </c>
      <c r="R2178">
        <v>0.872625</v>
      </c>
      <c r="S2178">
        <v>63702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-326.5306122449228</v>
      </c>
      <c r="O2179">
        <v>16000</v>
      </c>
      <c r="P2179">
        <v>-1380.891584211087</v>
      </c>
      <c r="Q2179">
        <v>3999.999999999999</v>
      </c>
      <c r="R2179">
        <v>0.8826565991216581</v>
      </c>
      <c r="S2179">
        <v>48840.42219645601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626.734511369898</v>
      </c>
      <c r="O2180">
        <v>15360.47498839806</v>
      </c>
      <c r="P2180">
        <v>579.9999999999999</v>
      </c>
      <c r="Q2180">
        <v>3351.955307262569</v>
      </c>
      <c r="R2180">
        <v>0.895</v>
      </c>
      <c r="S2180">
        <v>44535.2654886301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8255.796465890364</v>
      </c>
      <c r="O2181">
        <v>6936.192880346669</v>
      </c>
      <c r="P2181">
        <v>1000</v>
      </c>
      <c r="Q2181">
        <v>2234.636871508378</v>
      </c>
      <c r="R2181">
        <v>0.895</v>
      </c>
      <c r="S2181">
        <v>38900.20353410963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2920.734511369906</v>
      </c>
      <c r="O2182">
        <v>3955.851542214114</v>
      </c>
      <c r="P2182">
        <v>1000</v>
      </c>
      <c r="Q2182">
        <v>1117.318435754188</v>
      </c>
      <c r="R2182">
        <v>0.895</v>
      </c>
      <c r="S2182">
        <v>44535.2654886301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3876.734511369904</v>
      </c>
      <c r="O2183">
        <v>-7.639755494892597E-11</v>
      </c>
      <c r="P2183">
        <v>1000</v>
      </c>
      <c r="Q2183">
        <v>-2.728484105318785E-12</v>
      </c>
      <c r="R2183">
        <v>0.895</v>
      </c>
      <c r="S2183">
        <v>44535.2654886301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-7.639755494892597E-11</v>
      </c>
      <c r="P2184">
        <v>0</v>
      </c>
      <c r="Q2184">
        <v>-2.728484105318785E-12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-7.639755494892597E-11</v>
      </c>
      <c r="P2185">
        <v>0</v>
      </c>
      <c r="Q2185">
        <v>-2.728484105318785E-12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-3.712223272542564E-12</v>
      </c>
      <c r="O2186">
        <v>-6.912159733474255E-11</v>
      </c>
      <c r="P2186">
        <v>-469.2737430167587</v>
      </c>
      <c r="Q2186">
        <v>419.9999999999964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-6.912159733474255E-11</v>
      </c>
      <c r="P2187">
        <v>-1000.000000000002</v>
      </c>
      <c r="Q2187">
        <v>1314.999999999998</v>
      </c>
      <c r="R2187">
        <v>0.8949999999999999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-326.5306122449722</v>
      </c>
      <c r="O2188">
        <v>320.0000000000036</v>
      </c>
      <c r="P2188">
        <v>-1000</v>
      </c>
      <c r="Q2188">
        <v>2209.999999999998</v>
      </c>
      <c r="R2188">
        <v>0.895</v>
      </c>
      <c r="S2188">
        <v>53330.53061224497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-16000</v>
      </c>
      <c r="O2189">
        <v>16000</v>
      </c>
      <c r="P2189">
        <v>-1000.000000000004</v>
      </c>
      <c r="Q2189">
        <v>3105.000000000001</v>
      </c>
      <c r="R2189">
        <v>0.8949999999999999</v>
      </c>
      <c r="S2189">
        <v>66134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16000</v>
      </c>
      <c r="P2190">
        <v>-999.9999999999998</v>
      </c>
      <c r="Q2190">
        <v>4000.000000000001</v>
      </c>
      <c r="R2190">
        <v>0.895</v>
      </c>
      <c r="S2190">
        <v>52215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</v>
      </c>
      <c r="Q2191">
        <v>4000.000000000001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1.782609615474939E-12</v>
      </c>
      <c r="O2192">
        <v>16000</v>
      </c>
      <c r="P2192">
        <v>1.718004281995227E-12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1.782609615474939E-12</v>
      </c>
      <c r="O2193">
        <v>16000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15680</v>
      </c>
      <c r="O2194">
        <v>0</v>
      </c>
      <c r="P2194">
        <v>1998.8783223604</v>
      </c>
      <c r="Q2194">
        <v>1709.383112093849</v>
      </c>
      <c r="R2194">
        <v>0.8726375558103789</v>
      </c>
      <c r="S2194">
        <v>29004.1216776396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-277.5405264327935</v>
      </c>
      <c r="O2195">
        <v>271.9897159041375</v>
      </c>
      <c r="P2195">
        <v>0</v>
      </c>
      <c r="Q2195">
        <v>1709.383112093849</v>
      </c>
      <c r="R2195">
        <v>0.895</v>
      </c>
      <c r="S2195">
        <v>46126.54052643279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-294.5405264327971</v>
      </c>
      <c r="O2196">
        <v>560.6394318082785</v>
      </c>
      <c r="P2196">
        <v>0</v>
      </c>
      <c r="Q2196">
        <v>1709.383112093849</v>
      </c>
      <c r="R2196">
        <v>0.895</v>
      </c>
      <c r="S2196">
        <v>46126.54052643279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-1215.540526432794</v>
      </c>
      <c r="O2197">
        <v>1751.869147712416</v>
      </c>
      <c r="P2197">
        <v>-9.240302566592294E-13</v>
      </c>
      <c r="Q2197">
        <v>1709.38311209385</v>
      </c>
      <c r="R2197">
        <v>0.895</v>
      </c>
      <c r="S2197">
        <v>46126.54052643279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-796.5405264327868</v>
      </c>
      <c r="O2198">
        <v>2532.478863616543</v>
      </c>
      <c r="P2198">
        <v>0</v>
      </c>
      <c r="Q2198">
        <v>1709.38311209385</v>
      </c>
      <c r="R2198">
        <v>0.895</v>
      </c>
      <c r="S2198">
        <v>46126.54052643279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849.4594735672044</v>
      </c>
      <c r="O2199">
        <v>1665.68348242552</v>
      </c>
      <c r="P2199">
        <v>0</v>
      </c>
      <c r="Q2199">
        <v>1709.38311209385</v>
      </c>
      <c r="R2199">
        <v>0.895</v>
      </c>
      <c r="S2199">
        <v>46126.54052643279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966.9103392097296</v>
      </c>
      <c r="O2200">
        <v>679.040279150282</v>
      </c>
      <c r="P2200">
        <v>528.5491343574747</v>
      </c>
      <c r="Q2200">
        <v>1118.825420074325</v>
      </c>
      <c r="R2200">
        <v>0.895</v>
      </c>
      <c r="S2200">
        <v>46126.54052643279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665.4594735672063</v>
      </c>
      <c r="O2201">
        <v>7.275957614183426E-11</v>
      </c>
      <c r="P2201">
        <v>1000</v>
      </c>
      <c r="Q2201">
        <v>1.506984320134961</v>
      </c>
      <c r="R2201">
        <v>0.895</v>
      </c>
      <c r="S2201">
        <v>46126.54052643279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-16000</v>
      </c>
      <c r="O2202">
        <v>15680.00000000008</v>
      </c>
      <c r="P2202">
        <v>-2000</v>
      </c>
      <c r="Q2202">
        <v>1746.756984320135</v>
      </c>
      <c r="R2202">
        <v>0.872625</v>
      </c>
      <c r="S2202">
        <v>67319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-326.5306122448182</v>
      </c>
      <c r="O2203">
        <v>16000</v>
      </c>
      <c r="P2203">
        <v>-1892.414048515524</v>
      </c>
      <c r="Q2203">
        <v>3400.532029070459</v>
      </c>
      <c r="R2203">
        <v>0.8738970449134023</v>
      </c>
      <c r="S2203">
        <v>50770.94466076035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1428.332058515667</v>
      </c>
      <c r="O2204">
        <v>14542.51830763707</v>
      </c>
      <c r="P2204">
        <v>42.12741505154008</v>
      </c>
      <c r="Q2204">
        <v>3353.462291582705</v>
      </c>
      <c r="R2204">
        <v>0.895</v>
      </c>
      <c r="S2204">
        <v>46126.54052643279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12730.74899434994</v>
      </c>
      <c r="O2205">
        <v>1551.958109320803</v>
      </c>
      <c r="P2205">
        <v>1000</v>
      </c>
      <c r="Q2205">
        <v>2236.143855828515</v>
      </c>
      <c r="R2205">
        <v>0.895</v>
      </c>
      <c r="S2205">
        <v>33803.25100565006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198.4594735672057</v>
      </c>
      <c r="O2206">
        <v>1349.448442415487</v>
      </c>
      <c r="P2206">
        <v>1000</v>
      </c>
      <c r="Q2206">
        <v>1118.825420074325</v>
      </c>
      <c r="R2206">
        <v>0.895</v>
      </c>
      <c r="S2206">
        <v>46126.54052643279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1322.45947356721</v>
      </c>
      <c r="O2207">
        <v>-2.182787284255028E-11</v>
      </c>
      <c r="P2207">
        <v>1000</v>
      </c>
      <c r="Q2207">
        <v>1.506984320134507</v>
      </c>
      <c r="R2207">
        <v>0.895</v>
      </c>
      <c r="S2207">
        <v>46126.54052643279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-2.182787284255028E-11</v>
      </c>
      <c r="P2208">
        <v>-9.201683187314136E-13</v>
      </c>
      <c r="Q2208">
        <v>1.506984320135416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-2.182787284255028E-11</v>
      </c>
      <c r="P2209">
        <v>-9.201683187314136E-13</v>
      </c>
      <c r="Q2209">
        <v>1.506984320136326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-16000</v>
      </c>
      <c r="O2210">
        <v>15679.99999999998</v>
      </c>
      <c r="P2210">
        <v>-9.201683187314136E-13</v>
      </c>
      <c r="Q2210">
        <v>1.506984320137235</v>
      </c>
      <c r="R2210">
        <v>0.895</v>
      </c>
      <c r="S2210">
        <v>69535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15679.99999999998</v>
      </c>
      <c r="P2211">
        <v>0</v>
      </c>
      <c r="Q2211">
        <v>1.506984320137235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15679.99999999998</v>
      </c>
      <c r="P2212">
        <v>0</v>
      </c>
      <c r="Q2212">
        <v>1.506984320137235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-326.5306122449202</v>
      </c>
      <c r="O2213">
        <v>16000</v>
      </c>
      <c r="P2213">
        <v>0</v>
      </c>
      <c r="Q2213">
        <v>1.506984320137235</v>
      </c>
      <c r="R2213">
        <v>0.895</v>
      </c>
      <c r="S2213">
        <v>52516.53061224492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16000</v>
      </c>
      <c r="P2214">
        <v>0</v>
      </c>
      <c r="Q2214">
        <v>1.506984320137235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16000</v>
      </c>
      <c r="P2215">
        <v>0</v>
      </c>
      <c r="Q2215">
        <v>1.506984320137235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16000</v>
      </c>
      <c r="P2216">
        <v>0</v>
      </c>
      <c r="Q2216">
        <v>1.506984320137235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16000</v>
      </c>
      <c r="P2217">
        <v>0</v>
      </c>
      <c r="Q2217">
        <v>1.506984320137235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16000</v>
      </c>
      <c r="P2218">
        <v>0</v>
      </c>
      <c r="Q2218">
        <v>1.506984320137235</v>
      </c>
      <c r="R2218">
        <v>0.895</v>
      </c>
      <c r="S2218">
        <v>48946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16000</v>
      </c>
      <c r="P2219">
        <v>0</v>
      </c>
      <c r="Q2219">
        <v>1.506984320137235</v>
      </c>
      <c r="R2219">
        <v>0.895</v>
      </c>
      <c r="S2219">
        <v>48393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16000</v>
      </c>
      <c r="P2220">
        <v>0</v>
      </c>
      <c r="Q2220">
        <v>1.506984320137235</v>
      </c>
      <c r="R2220">
        <v>0.895</v>
      </c>
      <c r="S2220">
        <v>49253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16000</v>
      </c>
      <c r="P2221">
        <v>0</v>
      </c>
      <c r="Q2221">
        <v>1.506984320137235</v>
      </c>
      <c r="R2221">
        <v>0.895</v>
      </c>
      <c r="S2221">
        <v>49128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16000</v>
      </c>
      <c r="P2222">
        <v>0</v>
      </c>
      <c r="Q2222">
        <v>1.506984320137235</v>
      </c>
      <c r="R2222">
        <v>0.895</v>
      </c>
      <c r="S2222">
        <v>46751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16000</v>
      </c>
      <c r="P2223">
        <v>0</v>
      </c>
      <c r="Q2223">
        <v>1.506984320137235</v>
      </c>
      <c r="R2223">
        <v>0.895</v>
      </c>
      <c r="S2223">
        <v>45373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16000</v>
      </c>
      <c r="P2224">
        <v>0</v>
      </c>
      <c r="Q2224">
        <v>1.506984320137235</v>
      </c>
      <c r="R2224">
        <v>0.895</v>
      </c>
      <c r="S2224">
        <v>46456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16000</v>
      </c>
      <c r="P2225">
        <v>0</v>
      </c>
      <c r="Q2225">
        <v>1.506984320137235</v>
      </c>
      <c r="R2225">
        <v>0.895</v>
      </c>
      <c r="S2225">
        <v>46451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16000</v>
      </c>
      <c r="P2226">
        <v>0</v>
      </c>
      <c r="Q2226">
        <v>1.506984320137235</v>
      </c>
      <c r="R2226">
        <v>0.895</v>
      </c>
      <c r="S2226">
        <v>46708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16000</v>
      </c>
      <c r="P2227">
        <v>0</v>
      </c>
      <c r="Q2227">
        <v>1.506984320137235</v>
      </c>
      <c r="R2227">
        <v>0.895</v>
      </c>
      <c r="S2227">
        <v>46665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15680</v>
      </c>
      <c r="O2228">
        <v>0</v>
      </c>
      <c r="P2228">
        <v>0</v>
      </c>
      <c r="Q2228">
        <v>1.506984320137235</v>
      </c>
      <c r="R2228">
        <v>0.895</v>
      </c>
      <c r="S2228">
        <v>32865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0</v>
      </c>
      <c r="Q2229">
        <v>1.506984320137235</v>
      </c>
      <c r="R2229">
        <v>0.895</v>
      </c>
      <c r="S2229">
        <v>51985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1.506984320137235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1.506984320137235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1.506984320137235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1.506984320137235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1.506984320137235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1.506984320137235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1.506984320137235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-16000</v>
      </c>
      <c r="O2237">
        <v>15680</v>
      </c>
      <c r="P2237">
        <v>-1000</v>
      </c>
      <c r="Q2237">
        <v>896.5069843201373</v>
      </c>
      <c r="R2237">
        <v>0.895</v>
      </c>
      <c r="S2237">
        <v>70792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-326.5306122449054</v>
      </c>
      <c r="O2238">
        <v>16000.00000000001</v>
      </c>
      <c r="P2238">
        <v>-1000</v>
      </c>
      <c r="Q2238">
        <v>1791.506984320137</v>
      </c>
      <c r="R2238">
        <v>0.895</v>
      </c>
      <c r="S2238">
        <v>54939.5306122449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16000.00000000001</v>
      </c>
      <c r="P2239">
        <v>-467.5899616534781</v>
      </c>
      <c r="Q2239">
        <v>2210</v>
      </c>
      <c r="R2239">
        <v>0.895</v>
      </c>
      <c r="S2239">
        <v>50676.58996165348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16000.00000000001</v>
      </c>
      <c r="P2240">
        <v>0</v>
      </c>
      <c r="Q2240">
        <v>2210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16000.00000000001</v>
      </c>
      <c r="P2241">
        <v>0</v>
      </c>
      <c r="Q2241">
        <v>2210</v>
      </c>
      <c r="R2241">
        <v>0.895</v>
      </c>
      <c r="S2241">
        <v>47156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1.782609615474939E-12</v>
      </c>
      <c r="O2242">
        <v>16000.00000000001</v>
      </c>
      <c r="P2242">
        <v>0</v>
      </c>
      <c r="Q2242">
        <v>2210</v>
      </c>
      <c r="R2242">
        <v>0.895</v>
      </c>
      <c r="S2242">
        <v>46475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1.782609615474939E-12</v>
      </c>
      <c r="O2243">
        <v>16000</v>
      </c>
      <c r="P2243">
        <v>0</v>
      </c>
      <c r="Q2243">
        <v>2210</v>
      </c>
      <c r="R2243">
        <v>0.895</v>
      </c>
      <c r="S2243">
        <v>45053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1.782609615474939E-12</v>
      </c>
      <c r="O2244">
        <v>16000</v>
      </c>
      <c r="P2244">
        <v>0</v>
      </c>
      <c r="Q2244">
        <v>2210</v>
      </c>
      <c r="R2244">
        <v>0.895</v>
      </c>
      <c r="S2244">
        <v>45238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16000</v>
      </c>
      <c r="P2245">
        <v>0</v>
      </c>
      <c r="Q2245">
        <v>2210</v>
      </c>
      <c r="R2245">
        <v>0.895</v>
      </c>
      <c r="S2245">
        <v>45040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16000</v>
      </c>
      <c r="P2246">
        <v>0</v>
      </c>
      <c r="Q2246">
        <v>2210</v>
      </c>
      <c r="R2246">
        <v>0.895</v>
      </c>
      <c r="S2246">
        <v>45552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16000</v>
      </c>
      <c r="P2247">
        <v>0</v>
      </c>
      <c r="Q2247">
        <v>2210</v>
      </c>
      <c r="R2247">
        <v>0.895</v>
      </c>
      <c r="S2247">
        <v>44675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16000</v>
      </c>
      <c r="P2248">
        <v>0</v>
      </c>
      <c r="Q2248">
        <v>2210</v>
      </c>
      <c r="R2248">
        <v>0.895</v>
      </c>
      <c r="S2248">
        <v>44721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16000</v>
      </c>
      <c r="P2249">
        <v>0</v>
      </c>
      <c r="Q2249">
        <v>2210</v>
      </c>
      <c r="R2249">
        <v>0.895</v>
      </c>
      <c r="S2249">
        <v>46604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16000</v>
      </c>
      <c r="P2250">
        <v>0</v>
      </c>
      <c r="Q2250">
        <v>2210</v>
      </c>
      <c r="R2250">
        <v>0.895</v>
      </c>
      <c r="S2250">
        <v>44852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16000</v>
      </c>
      <c r="P2251">
        <v>0</v>
      </c>
      <c r="Q2251">
        <v>2210</v>
      </c>
      <c r="R2251">
        <v>0.895</v>
      </c>
      <c r="S2251">
        <v>47719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1.782609615474939E-12</v>
      </c>
      <c r="O2252">
        <v>16000</v>
      </c>
      <c r="P2252">
        <v>0</v>
      </c>
      <c r="Q2252">
        <v>2210</v>
      </c>
      <c r="R2252">
        <v>0.895</v>
      </c>
      <c r="S2252">
        <v>47113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15680.00000000001</v>
      </c>
      <c r="O2253">
        <v>-5.456968210637569E-12</v>
      </c>
      <c r="P2253">
        <v>0</v>
      </c>
      <c r="Q2253">
        <v>2210</v>
      </c>
      <c r="R2253">
        <v>0.895</v>
      </c>
      <c r="S2253">
        <v>33566.99999999999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-5.456968210637569E-12</v>
      </c>
      <c r="P2254">
        <v>0</v>
      </c>
      <c r="Q2254">
        <v>2210</v>
      </c>
      <c r="R2254">
        <v>0.895</v>
      </c>
      <c r="S2254">
        <v>53045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-5.456968210637569E-12</v>
      </c>
      <c r="P2255">
        <v>0</v>
      </c>
      <c r="Q2255">
        <v>2210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-1.856111636271282E-12</v>
      </c>
      <c r="O2256">
        <v>-3.637978807091713E-12</v>
      </c>
      <c r="P2256">
        <v>0</v>
      </c>
      <c r="Q2256">
        <v>2210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-1.856111636271282E-12</v>
      </c>
      <c r="O2257">
        <v>-1.818989403545856E-12</v>
      </c>
      <c r="P2257">
        <v>0</v>
      </c>
      <c r="Q2257">
        <v>2210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-1.818989403545856E-12</v>
      </c>
      <c r="P2258">
        <v>0</v>
      </c>
      <c r="Q2258">
        <v>2210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-1.818989403545856E-12</v>
      </c>
      <c r="P2259">
        <v>-4.763043229901935E-13</v>
      </c>
      <c r="Q2259">
        <v>2210.000000000001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-16000</v>
      </c>
      <c r="O2260">
        <v>15680</v>
      </c>
      <c r="P2260">
        <v>-1000.000000000002</v>
      </c>
      <c r="Q2260">
        <v>3105.000000000003</v>
      </c>
      <c r="R2260">
        <v>0.895</v>
      </c>
      <c r="S2260">
        <v>66247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-326.5306122449035</v>
      </c>
      <c r="O2261">
        <v>16000</v>
      </c>
      <c r="P2261">
        <v>-999.9999999999994</v>
      </c>
      <c r="Q2261">
        <v>4000.000000000002</v>
      </c>
      <c r="R2261">
        <v>0.895</v>
      </c>
      <c r="S2261">
        <v>51874.5306122449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</v>
      </c>
      <c r="P2262">
        <v>0</v>
      </c>
      <c r="Q2262">
        <v>4000.000000000002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16000</v>
      </c>
      <c r="P2263">
        <v>1.195179966695718E-12</v>
      </c>
      <c r="Q2263">
        <v>4000.000000000001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1.782609615474939E-12</v>
      </c>
      <c r="O2264">
        <v>16000</v>
      </c>
      <c r="P2264">
        <v>0</v>
      </c>
      <c r="Q2264">
        <v>4000.000000000001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1.782609615474939E-12</v>
      </c>
      <c r="O2265">
        <v>16000</v>
      </c>
      <c r="P2265">
        <v>8.368882106255238E-13</v>
      </c>
      <c r="Q2265">
        <v>4000</v>
      </c>
      <c r="R2265">
        <v>0.895</v>
      </c>
      <c r="S2265">
        <v>45536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15680</v>
      </c>
      <c r="O2266">
        <v>0</v>
      </c>
      <c r="P2266">
        <v>1998.8783223604</v>
      </c>
      <c r="Q2266">
        <v>1709.383112093849</v>
      </c>
      <c r="R2266">
        <v>0.8726375558103789</v>
      </c>
      <c r="S2266">
        <v>26764.1216776396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-1665.734706975894</v>
      </c>
      <c r="O2267">
        <v>1632.420012836375</v>
      </c>
      <c r="P2267">
        <v>0</v>
      </c>
      <c r="Q2267">
        <v>1709.383112093849</v>
      </c>
      <c r="R2267">
        <v>0.895</v>
      </c>
      <c r="S2267">
        <v>45205.7347069759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-533.7347069758943</v>
      </c>
      <c r="O2268">
        <v>2155.480025672752</v>
      </c>
      <c r="P2268">
        <v>0</v>
      </c>
      <c r="Q2268">
        <v>1709.383112093849</v>
      </c>
      <c r="R2268">
        <v>0.895</v>
      </c>
      <c r="S2268">
        <v>45205.73470697589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283.2652930241057</v>
      </c>
      <c r="O2269">
        <v>1866.433808301215</v>
      </c>
      <c r="P2269">
        <v>0</v>
      </c>
      <c r="Q2269">
        <v>1709.383112093849</v>
      </c>
      <c r="R2269">
        <v>0.895</v>
      </c>
      <c r="S2269">
        <v>45205.73470697589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-90.73470697589426</v>
      </c>
      <c r="O2270">
        <v>1955.353821137593</v>
      </c>
      <c r="P2270">
        <v>0</v>
      </c>
      <c r="Q2270">
        <v>1709.383112093849</v>
      </c>
      <c r="R2270">
        <v>0.895</v>
      </c>
      <c r="S2270">
        <v>45205.7347069759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326.2652930241057</v>
      </c>
      <c r="O2271">
        <v>1622.430052745651</v>
      </c>
      <c r="P2271">
        <v>0</v>
      </c>
      <c r="Q2271">
        <v>1709.383112093849</v>
      </c>
      <c r="R2271">
        <v>0.895</v>
      </c>
      <c r="S2271">
        <v>45205.73470697589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337.7161586666299</v>
      </c>
      <c r="O2272">
        <v>1277.821727575618</v>
      </c>
      <c r="P2272">
        <v>528.5491343574746</v>
      </c>
      <c r="Q2272">
        <v>1118.825420074324</v>
      </c>
      <c r="R2272">
        <v>0.895</v>
      </c>
      <c r="S2272">
        <v>45205.7347069759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1252.265293024106</v>
      </c>
      <c r="O2273">
        <v>0</v>
      </c>
      <c r="P2273">
        <v>999.9999999999997</v>
      </c>
      <c r="Q2273">
        <v>1.506984320134961</v>
      </c>
      <c r="R2273">
        <v>0.895</v>
      </c>
      <c r="S2273">
        <v>45205.7347069759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-16000</v>
      </c>
      <c r="O2274">
        <v>15680</v>
      </c>
      <c r="P2274">
        <v>-2000</v>
      </c>
      <c r="Q2274">
        <v>1746.756984320135</v>
      </c>
      <c r="R2274">
        <v>0.872625</v>
      </c>
      <c r="S2274">
        <v>64935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-326.530612244898</v>
      </c>
      <c r="O2275">
        <v>16000</v>
      </c>
      <c r="P2275">
        <v>-1892.414048515524</v>
      </c>
      <c r="Q2275">
        <v>3400.532029070459</v>
      </c>
      <c r="R2275">
        <v>0.8738970449134023</v>
      </c>
      <c r="S2275">
        <v>49430.94466076042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2002.137877972567</v>
      </c>
      <c r="O2276">
        <v>13957.00216533412</v>
      </c>
      <c r="P2276">
        <v>42.12741505154008</v>
      </c>
      <c r="Q2276">
        <v>3353.462291582705</v>
      </c>
      <c r="R2276">
        <v>0.895</v>
      </c>
      <c r="S2276">
        <v>45205.7347069759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12718.33153597921</v>
      </c>
      <c r="O2277">
        <v>979.1128429063538</v>
      </c>
      <c r="P2277">
        <v>1000</v>
      </c>
      <c r="Q2277">
        <v>2236.143855828515</v>
      </c>
      <c r="R2277">
        <v>0.895</v>
      </c>
      <c r="S2277">
        <v>32471.66846402079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554.2652930241057</v>
      </c>
      <c r="O2278">
        <v>413.536013289915</v>
      </c>
      <c r="P2278">
        <v>1000</v>
      </c>
      <c r="Q2278">
        <v>1118.825420074325</v>
      </c>
      <c r="R2278">
        <v>0.895</v>
      </c>
      <c r="S2278">
        <v>45205.7347069759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405.265293024113</v>
      </c>
      <c r="O2279">
        <v>0</v>
      </c>
      <c r="P2279">
        <v>1000</v>
      </c>
      <c r="Q2279">
        <v>1.506984320134507</v>
      </c>
      <c r="R2279">
        <v>0.895</v>
      </c>
      <c r="S2279">
        <v>45205.73470697589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0</v>
      </c>
      <c r="P2280">
        <v>0</v>
      </c>
      <c r="Q2280">
        <v>1.506984320134507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0</v>
      </c>
      <c r="Q2281">
        <v>1.506984320134507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0</v>
      </c>
      <c r="P2282">
        <v>-469.2737430167597</v>
      </c>
      <c r="Q2282">
        <v>421.5069843201345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-998.3162186367214</v>
      </c>
      <c r="Q2283">
        <v>1315</v>
      </c>
      <c r="R2283">
        <v>0.895</v>
      </c>
      <c r="S2283">
        <v>52053.31621863672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-16000</v>
      </c>
      <c r="O2284">
        <v>15680</v>
      </c>
      <c r="P2284">
        <v>-1000</v>
      </c>
      <c r="Q2284">
        <v>2210</v>
      </c>
      <c r="R2284">
        <v>0.895</v>
      </c>
      <c r="S2284">
        <v>66556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-326.5306122449016</v>
      </c>
      <c r="O2285">
        <v>16000</v>
      </c>
      <c r="P2285">
        <v>-1000</v>
      </c>
      <c r="Q2285">
        <v>3105</v>
      </c>
      <c r="R2285">
        <v>0.895</v>
      </c>
      <c r="S2285">
        <v>52873.5306122449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16000</v>
      </c>
      <c r="P2286">
        <v>-1000</v>
      </c>
      <c r="Q2286">
        <v>4000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</v>
      </c>
      <c r="Q2287">
        <v>4000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1.782609615474939E-12</v>
      </c>
      <c r="O2288">
        <v>16000</v>
      </c>
      <c r="P2288">
        <v>0</v>
      </c>
      <c r="Q2288">
        <v>4000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1.782609615474939E-12</v>
      </c>
      <c r="O2289">
        <v>16000</v>
      </c>
      <c r="P2289">
        <v>4.184441053127619E-13</v>
      </c>
      <c r="Q2289">
        <v>4000</v>
      </c>
      <c r="R2289">
        <v>0.895</v>
      </c>
      <c r="S2289">
        <v>44547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13377.74046113038</v>
      </c>
      <c r="O2290">
        <v>2349.244427417974</v>
      </c>
      <c r="P2290">
        <v>729.3702305651907</v>
      </c>
      <c r="Q2290">
        <v>3185.061194899228</v>
      </c>
      <c r="R2290">
        <v>0.895</v>
      </c>
      <c r="S2290">
        <v>30340.88930830442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1673.629769434808</v>
      </c>
      <c r="O2291">
        <v>641.4589484028638</v>
      </c>
      <c r="P2291">
        <v>1000</v>
      </c>
      <c r="Q2291">
        <v>2067.742759145038</v>
      </c>
      <c r="R2291">
        <v>0.895</v>
      </c>
      <c r="S2291">
        <v>42705.3702305652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628.6297694348086</v>
      </c>
      <c r="O2292">
        <v>-1.818989403545856E-12</v>
      </c>
      <c r="P2292">
        <v>1000</v>
      </c>
      <c r="Q2292">
        <v>950.4243233908483</v>
      </c>
      <c r="R2292">
        <v>0.895</v>
      </c>
      <c r="S2292">
        <v>42705.37023056519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0</v>
      </c>
      <c r="O2293">
        <v>-1.818989403545856E-12</v>
      </c>
      <c r="P2293">
        <v>850.6297694348091</v>
      </c>
      <c r="Q2293">
        <v>0</v>
      </c>
      <c r="R2293">
        <v>0.895</v>
      </c>
      <c r="S2293">
        <v>42705.37023056519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-26.37023056519137</v>
      </c>
      <c r="O2294">
        <v>25.84282595388504</v>
      </c>
      <c r="P2294">
        <v>0</v>
      </c>
      <c r="Q2294">
        <v>0</v>
      </c>
      <c r="R2294">
        <v>0.895</v>
      </c>
      <c r="S2294">
        <v>42705.3702305652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-945.3702305651913</v>
      </c>
      <c r="O2295">
        <v>952.3056519077709</v>
      </c>
      <c r="P2295">
        <v>0</v>
      </c>
      <c r="Q2295">
        <v>0</v>
      </c>
      <c r="R2295">
        <v>0.895</v>
      </c>
      <c r="S2295">
        <v>42705.37023056519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202.6297694348086</v>
      </c>
      <c r="O2296">
        <v>745.5405810559241</v>
      </c>
      <c r="P2296">
        <v>0</v>
      </c>
      <c r="Q2296">
        <v>0</v>
      </c>
      <c r="R2296">
        <v>0.895</v>
      </c>
      <c r="S2296">
        <v>42705.37023056519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730.6297694348086</v>
      </c>
      <c r="O2297">
        <v>0</v>
      </c>
      <c r="P2297">
        <v>9.197029848356625E-13</v>
      </c>
      <c r="Q2297">
        <v>-9.094947017729282E-13</v>
      </c>
      <c r="R2297">
        <v>0.895</v>
      </c>
      <c r="S2297">
        <v>42705.37023056519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-16000</v>
      </c>
      <c r="O2298">
        <v>15680</v>
      </c>
      <c r="P2298">
        <v>-2000</v>
      </c>
      <c r="Q2298">
        <v>1745.25</v>
      </c>
      <c r="R2298">
        <v>0.872625</v>
      </c>
      <c r="S2298">
        <v>61278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-326.5306122448979</v>
      </c>
      <c r="O2299">
        <v>16000</v>
      </c>
      <c r="P2299">
        <v>-1892.414048515525</v>
      </c>
      <c r="Q2299">
        <v>3399.025044750324</v>
      </c>
      <c r="R2299">
        <v>0.8738970449134023</v>
      </c>
      <c r="S2299">
        <v>47228.94466076043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1817.50235438327</v>
      </c>
      <c r="O2300">
        <v>14145.40576083339</v>
      </c>
      <c r="P2300">
        <v>42.12741505154008</v>
      </c>
      <c r="Q2300">
        <v>3351.95530726257</v>
      </c>
      <c r="R2300">
        <v>0.895</v>
      </c>
      <c r="S2300">
        <v>42705.37023056519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8399.238106747105</v>
      </c>
      <c r="O2301">
        <v>5574.754631499611</v>
      </c>
      <c r="P2301">
        <v>1000</v>
      </c>
      <c r="Q2301">
        <v>2234.636871508381</v>
      </c>
      <c r="R2301">
        <v>0.895</v>
      </c>
      <c r="S2301">
        <v>35212.76189325289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2215.629769434809</v>
      </c>
      <c r="O2302">
        <v>3313.9079279947</v>
      </c>
      <c r="P2302">
        <v>1000</v>
      </c>
      <c r="Q2302">
        <v>1117.31843575419</v>
      </c>
      <c r="R2302">
        <v>0.895</v>
      </c>
      <c r="S2302">
        <v>42705.37023056519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3247.629769434815</v>
      </c>
      <c r="O2303">
        <v>-7.275957614183426E-12</v>
      </c>
      <c r="P2303">
        <v>1000</v>
      </c>
      <c r="Q2303">
        <v>0</v>
      </c>
      <c r="R2303">
        <v>0.895</v>
      </c>
      <c r="S2303">
        <v>42705.37023056519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-7.275957614183426E-12</v>
      </c>
      <c r="P2304">
        <v>0</v>
      </c>
      <c r="Q2304">
        <v>0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-7.275957614183426E-12</v>
      </c>
      <c r="P2305">
        <v>0</v>
      </c>
      <c r="Q2305">
        <v>0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-7.275957614183426E-12</v>
      </c>
      <c r="P2306">
        <v>-469.2737430167593</v>
      </c>
      <c r="Q2306">
        <v>420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-7.275957614183426E-12</v>
      </c>
      <c r="P2307">
        <v>-1000</v>
      </c>
      <c r="Q2307">
        <v>1315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-16000</v>
      </c>
      <c r="O2308">
        <v>15679.99999999999</v>
      </c>
      <c r="P2308">
        <v>-1000</v>
      </c>
      <c r="Q2308">
        <v>2210</v>
      </c>
      <c r="R2308">
        <v>0.895</v>
      </c>
      <c r="S2308">
        <v>66043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-326.5306122449091</v>
      </c>
      <c r="O2309">
        <v>16000</v>
      </c>
      <c r="P2309">
        <v>-1000</v>
      </c>
      <c r="Q2309">
        <v>3105</v>
      </c>
      <c r="R2309">
        <v>0.895</v>
      </c>
      <c r="S2309">
        <v>51008.53061224491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16000</v>
      </c>
      <c r="P2310">
        <v>-1000.000000000001</v>
      </c>
      <c r="Q2310">
        <v>4000.000000000001</v>
      </c>
      <c r="R2310">
        <v>0.895</v>
      </c>
      <c r="S2310">
        <v>50159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</v>
      </c>
      <c r="Q2311">
        <v>4000.000000000001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1.782609615474939E-12</v>
      </c>
      <c r="O2312">
        <v>16000</v>
      </c>
      <c r="P2312">
        <v>1.479812819137161E-12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1.782609615474939E-12</v>
      </c>
      <c r="O2313">
        <v>16000</v>
      </c>
      <c r="P2313">
        <v>0</v>
      </c>
      <c r="Q2313">
        <v>4000</v>
      </c>
      <c r="R2313">
        <v>0.895</v>
      </c>
      <c r="S2313">
        <v>45432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14888.47366793774</v>
      </c>
      <c r="O2314">
        <v>807.6799306757712</v>
      </c>
      <c r="P2314">
        <v>807.9473358754894</v>
      </c>
      <c r="Q2314">
        <v>3097.265546507833</v>
      </c>
      <c r="R2314">
        <v>0.895</v>
      </c>
      <c r="S2314">
        <v>32244.57899618677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791.5263320622565</v>
      </c>
      <c r="O2315">
        <v>0</v>
      </c>
      <c r="P2315">
        <v>1000</v>
      </c>
      <c r="Q2315">
        <v>1979.947110753643</v>
      </c>
      <c r="R2315">
        <v>0.895</v>
      </c>
      <c r="S2315">
        <v>45439.47366793775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0</v>
      </c>
      <c r="O2316">
        <v>0</v>
      </c>
      <c r="P2316">
        <v>886.5263320622552</v>
      </c>
      <c r="Q2316">
        <v>989.4148961589444</v>
      </c>
      <c r="R2316">
        <v>0.895</v>
      </c>
      <c r="S2316">
        <v>45439.47366793775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0</v>
      </c>
      <c r="O2317">
        <v>0</v>
      </c>
      <c r="P2317">
        <v>885.5263320622553</v>
      </c>
      <c r="Q2317">
        <v>0</v>
      </c>
      <c r="R2317">
        <v>0.895</v>
      </c>
      <c r="S2317">
        <v>45439.47366793775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-376.4736679377476</v>
      </c>
      <c r="O2318">
        <v>368.9441945789931</v>
      </c>
      <c r="P2318">
        <v>0</v>
      </c>
      <c r="Q2318">
        <v>0</v>
      </c>
      <c r="R2318">
        <v>0.895</v>
      </c>
      <c r="S2318">
        <v>45439.47366793775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-290.4736679377476</v>
      </c>
      <c r="O2319">
        <v>653.6083891579874</v>
      </c>
      <c r="P2319">
        <v>0</v>
      </c>
      <c r="Q2319">
        <v>0</v>
      </c>
      <c r="R2319">
        <v>0.895</v>
      </c>
      <c r="S2319">
        <v>45439.47366793775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-138.473667937745</v>
      </c>
      <c r="O2320">
        <v>789.3125837369771</v>
      </c>
      <c r="P2320">
        <v>0</v>
      </c>
      <c r="Q2320">
        <v>0</v>
      </c>
      <c r="R2320">
        <v>0.895</v>
      </c>
      <c r="S2320">
        <v>45439.47366793775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773.5263320622531</v>
      </c>
      <c r="O2321">
        <v>-1.818989403545856E-11</v>
      </c>
      <c r="P2321">
        <v>0</v>
      </c>
      <c r="Q2321">
        <v>0</v>
      </c>
      <c r="R2321">
        <v>0.895</v>
      </c>
      <c r="S2321">
        <v>45439.47366793775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-16000</v>
      </c>
      <c r="O2322">
        <v>15679.99999999999</v>
      </c>
      <c r="P2322">
        <v>-2000</v>
      </c>
      <c r="Q2322">
        <v>1745.25</v>
      </c>
      <c r="R2322">
        <v>0.872625</v>
      </c>
      <c r="S2322">
        <v>63656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-326.5306122449167</v>
      </c>
      <c r="O2323">
        <v>16000</v>
      </c>
      <c r="P2323">
        <v>-1892.414048515524</v>
      </c>
      <c r="Q2323">
        <v>3399.025044750324</v>
      </c>
      <c r="R2323">
        <v>0.8738970449134023</v>
      </c>
      <c r="S2323">
        <v>49089.94466076044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-3.712223272542564E-12</v>
      </c>
      <c r="O2324">
        <v>16000.00000000001</v>
      </c>
      <c r="P2324">
        <v>360.5263320622628</v>
      </c>
      <c r="Q2324">
        <v>2996.202327362321</v>
      </c>
      <c r="R2324">
        <v>0.895</v>
      </c>
      <c r="S2324">
        <v>45439.47366793775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15680.00000000001</v>
      </c>
      <c r="O2325">
        <v>7.275957614183426E-12</v>
      </c>
      <c r="P2325">
        <v>1401.420997921529</v>
      </c>
      <c r="Q2325">
        <v>1407.617209280372</v>
      </c>
      <c r="R2325">
        <v>0.8821818749086602</v>
      </c>
      <c r="S2325">
        <v>29010.57900207846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0</v>
      </c>
      <c r="O2326">
        <v>7.275957614183426E-12</v>
      </c>
      <c r="P2326">
        <v>954.5263320622576</v>
      </c>
      <c r="Q2326">
        <v>341.1073410543859</v>
      </c>
      <c r="R2326">
        <v>0.895</v>
      </c>
      <c r="S2326">
        <v>45439.47366793775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7.275957614183426E-12</v>
      </c>
      <c r="P2327">
        <v>304.5263320622529</v>
      </c>
      <c r="Q2327">
        <v>0.8544560686286786</v>
      </c>
      <c r="R2327">
        <v>0.895</v>
      </c>
      <c r="S2327">
        <v>45439.47366793775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7.275957614183426E-12</v>
      </c>
      <c r="P2328">
        <v>0</v>
      </c>
      <c r="Q2328">
        <v>0.8544560686286786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-3.712223272542564E-12</v>
      </c>
      <c r="O2329">
        <v>1.455191522836685E-11</v>
      </c>
      <c r="P2329">
        <v>0</v>
      </c>
      <c r="Q2329">
        <v>0.8544560686286786</v>
      </c>
      <c r="R2329">
        <v>0.895</v>
      </c>
      <c r="S2329">
        <v>48409.00000000001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1.455191522836685E-11</v>
      </c>
      <c r="P2330">
        <v>-1000</v>
      </c>
      <c r="Q2330">
        <v>895.8544560686287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1.455191522836685E-11</v>
      </c>
      <c r="P2331">
        <v>-1000</v>
      </c>
      <c r="Q2331">
        <v>1790.854456068629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-326.5306122448868</v>
      </c>
      <c r="O2332">
        <v>320.0000000000036</v>
      </c>
      <c r="P2332">
        <v>-1000</v>
      </c>
      <c r="Q2332">
        <v>2685.854456068629</v>
      </c>
      <c r="R2332">
        <v>0.895</v>
      </c>
      <c r="S2332">
        <v>49887.53061224489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-16000</v>
      </c>
      <c r="O2333">
        <v>16000</v>
      </c>
      <c r="P2333">
        <v>-1000</v>
      </c>
      <c r="Q2333">
        <v>3580.854456068629</v>
      </c>
      <c r="R2333">
        <v>0.895</v>
      </c>
      <c r="S2333">
        <v>62202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16000</v>
      </c>
      <c r="P2334">
        <v>-468.3190434987389</v>
      </c>
      <c r="Q2334">
        <v>4000</v>
      </c>
      <c r="R2334">
        <v>0.895</v>
      </c>
      <c r="S2334">
        <v>51055.31904349874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1.782609615474939E-12</v>
      </c>
      <c r="O2336">
        <v>16000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1.782609615474939E-12</v>
      </c>
      <c r="O2337">
        <v>16000</v>
      </c>
      <c r="P2337">
        <v>0</v>
      </c>
      <c r="Q2337">
        <v>4000</v>
      </c>
      <c r="R2337">
        <v>0.895</v>
      </c>
      <c r="S2337">
        <v>44682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15680</v>
      </c>
      <c r="O2338">
        <v>0</v>
      </c>
      <c r="P2338">
        <v>1998.8783223604</v>
      </c>
      <c r="Q2338">
        <v>1709.383112093849</v>
      </c>
      <c r="R2338">
        <v>0.8726375558103789</v>
      </c>
      <c r="S2338">
        <v>27928.12167763961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1.782609615474939E-12</v>
      </c>
      <c r="O2339">
        <v>-1.818989403545856E-12</v>
      </c>
      <c r="P2339">
        <v>1211.962393032422</v>
      </c>
      <c r="Q2339">
        <v>343.2892500734902</v>
      </c>
      <c r="R2339">
        <v>0.8871735879407381</v>
      </c>
      <c r="S2339">
        <v>42949.03760696758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-118.0376069675799</v>
      </c>
      <c r="O2340">
        <v>115.6768548282253</v>
      </c>
      <c r="P2340">
        <v>0</v>
      </c>
      <c r="Q2340">
        <v>343.2892500734902</v>
      </c>
      <c r="R2340">
        <v>0.895</v>
      </c>
      <c r="S2340">
        <v>42949.03760696758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-1542.037606967578</v>
      </c>
      <c r="O2341">
        <v>1626.873709656449</v>
      </c>
      <c r="P2341">
        <v>0</v>
      </c>
      <c r="Q2341">
        <v>343.2892500734902</v>
      </c>
      <c r="R2341">
        <v>0.895</v>
      </c>
      <c r="S2341">
        <v>42949.03760696758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-1210.037606967565</v>
      </c>
      <c r="O2342">
        <v>2812.710564484665</v>
      </c>
      <c r="P2342">
        <v>0</v>
      </c>
      <c r="Q2342">
        <v>343.2892500734902</v>
      </c>
      <c r="R2342">
        <v>0.895</v>
      </c>
      <c r="S2342">
        <v>42949.03760696757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236.9623930324242</v>
      </c>
      <c r="O2343">
        <v>2570.912204247496</v>
      </c>
      <c r="P2343">
        <v>0</v>
      </c>
      <c r="Q2343">
        <v>343.2892500734902</v>
      </c>
      <c r="R2343">
        <v>0.895</v>
      </c>
      <c r="S2343">
        <v>42949.03760696758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983.9623930324215</v>
      </c>
      <c r="O2344">
        <v>1566.868946051145</v>
      </c>
      <c r="P2344">
        <v>0</v>
      </c>
      <c r="Q2344">
        <v>343.2892500734902</v>
      </c>
      <c r="R2344">
        <v>0.895</v>
      </c>
      <c r="S2344">
        <v>42949.03760696758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1535.53156713013</v>
      </c>
      <c r="O2345">
        <v>-7.275957614183426E-12</v>
      </c>
      <c r="P2345">
        <v>305.4308259022932</v>
      </c>
      <c r="Q2345">
        <v>2.025757445229829</v>
      </c>
      <c r="R2345">
        <v>0.895</v>
      </c>
      <c r="S2345">
        <v>42949.03760696758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-16000</v>
      </c>
      <c r="O2346">
        <v>15679.99999999999</v>
      </c>
      <c r="P2346">
        <v>-2000</v>
      </c>
      <c r="Q2346">
        <v>1747.27575744523</v>
      </c>
      <c r="R2346">
        <v>0.872625</v>
      </c>
      <c r="S2346">
        <v>62898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-326.5306122449002</v>
      </c>
      <c r="O2347">
        <v>16000</v>
      </c>
      <c r="P2347">
        <v>-1592.880143209667</v>
      </c>
      <c r="Q2347">
        <v>3146.372099209249</v>
      </c>
      <c r="R2347">
        <v>0.8783437647385247</v>
      </c>
      <c r="S2347">
        <v>47109.41075545457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16000</v>
      </c>
      <c r="P2348">
        <v>-956.0376069675765</v>
      </c>
      <c r="Q2348">
        <v>4002.02575744523</v>
      </c>
      <c r="R2348">
        <v>0.895</v>
      </c>
      <c r="S2348">
        <v>42949.03760696758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15680.00000000003</v>
      </c>
      <c r="O2349">
        <v>-2.91038304567337E-11</v>
      </c>
      <c r="P2349">
        <v>1422.773333586773</v>
      </c>
      <c r="Q2349">
        <v>2388.360057152108</v>
      </c>
      <c r="R2349">
        <v>0.8817026558402571</v>
      </c>
      <c r="S2349">
        <v>26199.2266664132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0</v>
      </c>
      <c r="O2350">
        <v>-2.91038304567337E-11</v>
      </c>
      <c r="P2350">
        <v>1285.962393032423</v>
      </c>
      <c r="Q2350">
        <v>935.3753918803277</v>
      </c>
      <c r="R2350">
        <v>0.8850488403412601</v>
      </c>
      <c r="S2350">
        <v>42949.03760696758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-7.424446545085127E-12</v>
      </c>
      <c r="O2351">
        <v>-2.182787284255028E-11</v>
      </c>
      <c r="P2351">
        <v>833.9623930324244</v>
      </c>
      <c r="Q2351">
        <v>3.573835419518218</v>
      </c>
      <c r="R2351">
        <v>0.895</v>
      </c>
      <c r="S2351">
        <v>42949.03760696758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-2.182787284255028E-11</v>
      </c>
      <c r="P2352">
        <v>0</v>
      </c>
      <c r="Q2352">
        <v>3.573835419518218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-2.182787284255028E-11</v>
      </c>
      <c r="P2353">
        <v>-1000</v>
      </c>
      <c r="Q2353">
        <v>898.5738354195182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-2.182787284255028E-11</v>
      </c>
      <c r="P2354">
        <v>0</v>
      </c>
      <c r="Q2354">
        <v>898.5738354195182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-2.182787284255028E-11</v>
      </c>
      <c r="P2355">
        <v>-465.28063081618</v>
      </c>
      <c r="Q2355">
        <v>1314.999999999999</v>
      </c>
      <c r="R2355">
        <v>0.895</v>
      </c>
      <c r="S2355">
        <v>45531.28063081618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-2.182787284255028E-11</v>
      </c>
      <c r="P2356">
        <v>-1000</v>
      </c>
      <c r="Q2356">
        <v>2209.999999999999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-326.5306122449239</v>
      </c>
      <c r="O2357">
        <v>320.0000000000036</v>
      </c>
      <c r="P2357">
        <v>-1000</v>
      </c>
      <c r="Q2357">
        <v>3105</v>
      </c>
      <c r="R2357">
        <v>0.895</v>
      </c>
      <c r="S2357">
        <v>46366.53061224493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-16000</v>
      </c>
      <c r="O2358">
        <v>16000</v>
      </c>
      <c r="P2358">
        <v>-1000</v>
      </c>
      <c r="Q2358">
        <v>4000</v>
      </c>
      <c r="R2358">
        <v>0.895</v>
      </c>
      <c r="S2358">
        <v>62305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1.782609615474939E-12</v>
      </c>
      <c r="O2360">
        <v>16000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1.782609615474939E-12</v>
      </c>
      <c r="O2361">
        <v>16000</v>
      </c>
      <c r="P2361">
        <v>0</v>
      </c>
      <c r="Q2361">
        <v>4000</v>
      </c>
      <c r="R2361">
        <v>0.895</v>
      </c>
      <c r="S2361">
        <v>43001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15680</v>
      </c>
      <c r="O2362">
        <v>0</v>
      </c>
      <c r="P2362">
        <v>1000</v>
      </c>
      <c r="Q2362">
        <v>2882.68156424581</v>
      </c>
      <c r="R2362">
        <v>0.895</v>
      </c>
      <c r="S2362">
        <v>25263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-781.9952876271484</v>
      </c>
      <c r="O2363">
        <v>766.3553818746041</v>
      </c>
      <c r="P2363">
        <v>0</v>
      </c>
      <c r="Q2363">
        <v>2882.68156424581</v>
      </c>
      <c r="R2363">
        <v>0.895</v>
      </c>
      <c r="S2363">
        <v>41585.99528762715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479.0047123728252</v>
      </c>
      <c r="O2364">
        <v>277.5750631268238</v>
      </c>
      <c r="P2364">
        <v>0</v>
      </c>
      <c r="Q2364">
        <v>2882.68156424581</v>
      </c>
      <c r="R2364">
        <v>0.895</v>
      </c>
      <c r="S2364">
        <v>41585.99528762717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272.0235618642887</v>
      </c>
      <c r="O2365">
        <v>0</v>
      </c>
      <c r="P2365">
        <v>655.9811505085707</v>
      </c>
      <c r="Q2365">
        <v>2149.74173127534</v>
      </c>
      <c r="R2365">
        <v>0.895</v>
      </c>
      <c r="S2365">
        <v>41585.99528762714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0</v>
      </c>
      <c r="O2366">
        <v>0</v>
      </c>
      <c r="P2366">
        <v>376.004712372857</v>
      </c>
      <c r="Q2366">
        <v>1729.624734210695</v>
      </c>
      <c r="R2366">
        <v>0.895</v>
      </c>
      <c r="S2366">
        <v>41585.99528762714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0</v>
      </c>
      <c r="O2367">
        <v>0</v>
      </c>
      <c r="P2367">
        <v>202.0047123728574</v>
      </c>
      <c r="Q2367">
        <v>1503.921144967279</v>
      </c>
      <c r="R2367">
        <v>0.895</v>
      </c>
      <c r="S2367">
        <v>41585.99528762714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0</v>
      </c>
      <c r="O2368">
        <v>0</v>
      </c>
      <c r="P2368">
        <v>623.0047123728583</v>
      </c>
      <c r="Q2368">
        <v>807.8264942713481</v>
      </c>
      <c r="R2368">
        <v>0.895</v>
      </c>
      <c r="S2368">
        <v>41585.99528762714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0</v>
      </c>
      <c r="O2369">
        <v>0</v>
      </c>
      <c r="P2369">
        <v>723.0047123728564</v>
      </c>
      <c r="Q2369">
        <v>4.547473508864641E-13</v>
      </c>
      <c r="R2369">
        <v>0.895</v>
      </c>
      <c r="S2369">
        <v>41585.99528762714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-16000</v>
      </c>
      <c r="O2370">
        <v>15680</v>
      </c>
      <c r="P2370">
        <v>-2000</v>
      </c>
      <c r="Q2370">
        <v>1745.250000000001</v>
      </c>
      <c r="R2370">
        <v>0.872625</v>
      </c>
      <c r="S2370">
        <v>61331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-326.5306122448985</v>
      </c>
      <c r="O2371">
        <v>15999.99999999999</v>
      </c>
      <c r="P2371">
        <v>-1892.414048515524</v>
      </c>
      <c r="Q2371">
        <v>3399.025044750325</v>
      </c>
      <c r="R2371">
        <v>0.8738970449134023</v>
      </c>
      <c r="S2371">
        <v>47252.94466076043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275.8820096941748</v>
      </c>
      <c r="O2372">
        <v>15718.48774521002</v>
      </c>
      <c r="P2372">
        <v>482.1227026786849</v>
      </c>
      <c r="Q2372">
        <v>2860.340460751794</v>
      </c>
      <c r="R2372">
        <v>0.895</v>
      </c>
      <c r="S2372">
        <v>41585.99528762714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13926.11327793299</v>
      </c>
      <c r="O2373">
        <v>1508.168073849825</v>
      </c>
      <c r="P2373">
        <v>1000</v>
      </c>
      <c r="Q2373">
        <v>1743.022024997605</v>
      </c>
      <c r="R2373">
        <v>0.895</v>
      </c>
      <c r="S2373">
        <v>27292.88672206701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0</v>
      </c>
      <c r="O2374">
        <v>1508.168073849825</v>
      </c>
      <c r="P2374">
        <v>560.0047123728552</v>
      </c>
      <c r="Q2374">
        <v>1117.31843575419</v>
      </c>
      <c r="R2374">
        <v>0.895</v>
      </c>
      <c r="S2374">
        <v>41585.99528762714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1478.004712372858</v>
      </c>
      <c r="O2375">
        <v>-3.274180926382542E-11</v>
      </c>
      <c r="P2375">
        <v>1000</v>
      </c>
      <c r="Q2375">
        <v>0</v>
      </c>
      <c r="R2375">
        <v>0.895</v>
      </c>
      <c r="S2375">
        <v>41585.99528762714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-3.712223272542564E-12</v>
      </c>
      <c r="O2376">
        <v>-2.546585164964199E-11</v>
      </c>
      <c r="P2376">
        <v>-9.201683187314136E-13</v>
      </c>
      <c r="Q2376">
        <v>9.094947017729282E-13</v>
      </c>
      <c r="R2376">
        <v>0.895</v>
      </c>
      <c r="S2376">
        <v>48231.00000000001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-2.546585164964199E-11</v>
      </c>
      <c r="P2377">
        <v>-9.201683187314136E-13</v>
      </c>
      <c r="Q2377">
        <v>1.818989403545856E-12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-2.546585164964199E-11</v>
      </c>
      <c r="P2378">
        <v>-9.201683187314136E-13</v>
      </c>
      <c r="Q2378">
        <v>2.728484105318785E-12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-2.598556290779795E-11</v>
      </c>
      <c r="O2379">
        <v>0</v>
      </c>
      <c r="P2379">
        <v>0</v>
      </c>
      <c r="Q2379">
        <v>2.728484105318785E-12</v>
      </c>
      <c r="R2379">
        <v>0.895</v>
      </c>
      <c r="S2379">
        <v>49900.00000000003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2.728484105318785E-12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2.728484105318785E-12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2.728484105318785E-12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-16000</v>
      </c>
      <c r="O2383">
        <v>15680</v>
      </c>
      <c r="P2383">
        <v>0</v>
      </c>
      <c r="Q2383">
        <v>2.728484105318785E-12</v>
      </c>
      <c r="R2383">
        <v>0.895</v>
      </c>
      <c r="S2383">
        <v>65286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15680</v>
      </c>
      <c r="P2384">
        <v>0</v>
      </c>
      <c r="Q2384">
        <v>2.728484105318785E-12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-326.530612244898</v>
      </c>
      <c r="O2385">
        <v>16000</v>
      </c>
      <c r="P2385">
        <v>0</v>
      </c>
      <c r="Q2385">
        <v>2.728484105318785E-12</v>
      </c>
      <c r="R2385">
        <v>0.895</v>
      </c>
      <c r="S2385">
        <v>44329.5306122449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16000</v>
      </c>
      <c r="P2386">
        <v>0</v>
      </c>
      <c r="Q2386">
        <v>2.728484105318785E-12</v>
      </c>
      <c r="R2386">
        <v>0.895</v>
      </c>
      <c r="S2386">
        <v>43970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16000</v>
      </c>
      <c r="P2387">
        <v>0</v>
      </c>
      <c r="Q2387">
        <v>2.728484105318785E-12</v>
      </c>
      <c r="R2387">
        <v>0.895</v>
      </c>
      <c r="S2387">
        <v>43912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15680</v>
      </c>
      <c r="O2388">
        <v>0</v>
      </c>
      <c r="P2388">
        <v>2.441993274260312E-12</v>
      </c>
      <c r="Q2388">
        <v>0</v>
      </c>
      <c r="R2388">
        <v>0.895</v>
      </c>
      <c r="S2388">
        <v>26933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43487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42340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42479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42837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43701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43769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45093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44968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46714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-326.530612244898</v>
      </c>
      <c r="O2401">
        <v>320</v>
      </c>
      <c r="P2401">
        <v>0</v>
      </c>
      <c r="Q2401">
        <v>0</v>
      </c>
      <c r="R2401">
        <v>0.895</v>
      </c>
      <c r="S2401">
        <v>47278.5306122449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-16000</v>
      </c>
      <c r="O2402">
        <v>16000</v>
      </c>
      <c r="P2402">
        <v>0</v>
      </c>
      <c r="Q2402">
        <v>0</v>
      </c>
      <c r="R2402">
        <v>0.895</v>
      </c>
      <c r="S2402">
        <v>63294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16000.00000000001</v>
      </c>
      <c r="P2403">
        <v>-1000.000000000001</v>
      </c>
      <c r="Q2403">
        <v>895.000000000001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16000.00000000001</v>
      </c>
      <c r="P2404">
        <v>-469.27374301675</v>
      </c>
      <c r="Q2404">
        <v>1314.999999999992</v>
      </c>
      <c r="R2404">
        <v>0.895</v>
      </c>
      <c r="S2404">
        <v>44603.27374301675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16000.00000000001</v>
      </c>
      <c r="P2405">
        <v>-9.201683187314136E-13</v>
      </c>
      <c r="Q2405">
        <v>1314.999999999994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16000.00000000001</v>
      </c>
      <c r="P2406">
        <v>-1000.000000000001</v>
      </c>
      <c r="Q2406">
        <v>2209.999999999995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16000.00000000001</v>
      </c>
      <c r="P2407">
        <v>-1000.000000000001</v>
      </c>
      <c r="Q2407">
        <v>3104.999999999995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16000.00000000001</v>
      </c>
      <c r="P2408">
        <v>-9.201683187314136E-13</v>
      </c>
      <c r="Q2408">
        <v>3104.999999999997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16000.00000000001</v>
      </c>
      <c r="P2409">
        <v>-9.201683187314136E-13</v>
      </c>
      <c r="Q2409">
        <v>3104.999999999998</v>
      </c>
      <c r="R2409">
        <v>0.895</v>
      </c>
      <c r="S2409">
        <v>44194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9.799999999999997E-13</v>
      </c>
      <c r="O2410">
        <v>16000.00000000001</v>
      </c>
      <c r="P2410">
        <v>-9.201683187314136E-13</v>
      </c>
      <c r="Q2410">
        <v>3104.999999999999</v>
      </c>
      <c r="R2410">
        <v>0.895</v>
      </c>
      <c r="S2410">
        <v>42950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9.799999999999997E-13</v>
      </c>
      <c r="O2411">
        <v>16000.00000000001</v>
      </c>
      <c r="P2411">
        <v>-9.201683187314136E-13</v>
      </c>
      <c r="Q2411">
        <v>3105</v>
      </c>
      <c r="R2411">
        <v>0.895</v>
      </c>
      <c r="S2411">
        <v>42944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9.799999999999997E-13</v>
      </c>
      <c r="O2412">
        <v>16000</v>
      </c>
      <c r="P2412">
        <v>0</v>
      </c>
      <c r="Q2412">
        <v>3105</v>
      </c>
      <c r="R2412">
        <v>0.895</v>
      </c>
      <c r="S2412">
        <v>42331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9.799999999999997E-13</v>
      </c>
      <c r="O2413">
        <v>16000</v>
      </c>
      <c r="P2413">
        <v>0</v>
      </c>
      <c r="Q2413">
        <v>3105</v>
      </c>
      <c r="R2413">
        <v>0.895</v>
      </c>
      <c r="S2413">
        <v>41900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15680</v>
      </c>
      <c r="O2414">
        <v>3.362021192908285E-12</v>
      </c>
      <c r="P2414">
        <v>0</v>
      </c>
      <c r="Q2414">
        <v>3105</v>
      </c>
      <c r="R2414">
        <v>0.895</v>
      </c>
      <c r="S2414">
        <v>27297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3.362021192908285E-12</v>
      </c>
      <c r="P2415">
        <v>0</v>
      </c>
      <c r="Q2415">
        <v>3105</v>
      </c>
      <c r="R2415">
        <v>0.895</v>
      </c>
      <c r="S2415">
        <v>43671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3.362021192908285E-12</v>
      </c>
      <c r="P2416">
        <v>0</v>
      </c>
      <c r="Q2416">
        <v>3105</v>
      </c>
      <c r="R2416">
        <v>0.895</v>
      </c>
      <c r="S2416">
        <v>42090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3.362021192908285E-12</v>
      </c>
      <c r="P2417">
        <v>0</v>
      </c>
      <c r="Q2417">
        <v>3105</v>
      </c>
      <c r="R2417">
        <v>0.895</v>
      </c>
      <c r="S2417">
        <v>45424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3.362021192908285E-12</v>
      </c>
      <c r="P2418">
        <v>0</v>
      </c>
      <c r="Q2418">
        <v>3105</v>
      </c>
      <c r="R2418">
        <v>0.895</v>
      </c>
      <c r="S2418">
        <v>44412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3.362021192908285E-12</v>
      </c>
      <c r="P2419">
        <v>0</v>
      </c>
      <c r="Q2419">
        <v>3105</v>
      </c>
      <c r="R2419">
        <v>0.895</v>
      </c>
      <c r="S2419">
        <v>44655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3.362021192908285E-12</v>
      </c>
      <c r="P2420">
        <v>0</v>
      </c>
      <c r="Q2420">
        <v>3105</v>
      </c>
      <c r="R2420">
        <v>0.895</v>
      </c>
      <c r="S2420">
        <v>44805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3.362021192908285E-12</v>
      </c>
      <c r="P2421">
        <v>0</v>
      </c>
      <c r="Q2421">
        <v>3105</v>
      </c>
      <c r="R2421">
        <v>0.895</v>
      </c>
      <c r="S2421">
        <v>47386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3.362021192908285E-12</v>
      </c>
      <c r="P2422">
        <v>0</v>
      </c>
      <c r="Q2422">
        <v>3105</v>
      </c>
      <c r="R2422">
        <v>0.895</v>
      </c>
      <c r="S2422">
        <v>50659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3.362021192908285E-12</v>
      </c>
      <c r="P2423">
        <v>0</v>
      </c>
      <c r="Q2423">
        <v>3105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3.362021192908285E-12</v>
      </c>
      <c r="P2424">
        <v>0</v>
      </c>
      <c r="Q2424">
        <v>3105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-16000</v>
      </c>
      <c r="O2425">
        <v>15680</v>
      </c>
      <c r="P2425">
        <v>-1000</v>
      </c>
      <c r="Q2425">
        <v>4000</v>
      </c>
      <c r="R2425">
        <v>0.895</v>
      </c>
      <c r="S2425">
        <v>63599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-326.5306122449035</v>
      </c>
      <c r="O2426">
        <v>16000.00000000001</v>
      </c>
      <c r="P2426">
        <v>0</v>
      </c>
      <c r="Q2426">
        <v>4000</v>
      </c>
      <c r="R2426">
        <v>0.895</v>
      </c>
      <c r="S2426">
        <v>52619.5306122449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16000.00000000001</v>
      </c>
      <c r="P2427">
        <v>-8.491215075000679E-13</v>
      </c>
      <c r="Q2427">
        <v>4000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16000.00000000001</v>
      </c>
      <c r="P2428">
        <v>0</v>
      </c>
      <c r="Q2428">
        <v>4000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16000.00000000001</v>
      </c>
      <c r="P2429">
        <v>0</v>
      </c>
      <c r="Q2429">
        <v>4000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16000.00000000001</v>
      </c>
      <c r="P2430">
        <v>0</v>
      </c>
      <c r="Q2430">
        <v>4000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16000.00000000001</v>
      </c>
      <c r="P2431">
        <v>0</v>
      </c>
      <c r="Q2431">
        <v>4000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16000.00000000001</v>
      </c>
      <c r="P2432">
        <v>0</v>
      </c>
      <c r="Q2432">
        <v>4000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9.799999999999997E-13</v>
      </c>
      <c r="O2433">
        <v>16000.00000000001</v>
      </c>
      <c r="P2433">
        <v>4.184441053127619E-13</v>
      </c>
      <c r="Q2433">
        <v>4000</v>
      </c>
      <c r="R2433">
        <v>0.895</v>
      </c>
      <c r="S2433">
        <v>43464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12115.99999999995</v>
      </c>
      <c r="O2434">
        <v>3636.734693877612</v>
      </c>
      <c r="P2434">
        <v>0</v>
      </c>
      <c r="Q2434">
        <v>4000</v>
      </c>
      <c r="R2434">
        <v>0.895</v>
      </c>
      <c r="S2434">
        <v>31453.00000000004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1849.00000000001</v>
      </c>
      <c r="O2435">
        <v>1750.000000000049</v>
      </c>
      <c r="P2435">
        <v>-9.240302566592294E-13</v>
      </c>
      <c r="Q2435">
        <v>4000.000000000001</v>
      </c>
      <c r="R2435">
        <v>0.895</v>
      </c>
      <c r="S2435">
        <v>40394.99999999999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1664.000000000037</v>
      </c>
      <c r="O2436">
        <v>52.04081632654397</v>
      </c>
      <c r="P2436">
        <v>98.99999999997353</v>
      </c>
      <c r="Q2436">
        <v>3889.385474860366</v>
      </c>
      <c r="R2436">
        <v>0.895</v>
      </c>
      <c r="S2436">
        <v>40394.99999999999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0</v>
      </c>
      <c r="O2437">
        <v>52.04081632654397</v>
      </c>
      <c r="P2437">
        <v>865.0000000000081</v>
      </c>
      <c r="Q2437">
        <v>2922.905027932983</v>
      </c>
      <c r="R2437">
        <v>0.895</v>
      </c>
      <c r="S2437">
        <v>40394.99999999999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51.00000000001063</v>
      </c>
      <c r="O2438">
        <v>2E-12</v>
      </c>
      <c r="P2438">
        <v>1000</v>
      </c>
      <c r="Q2438">
        <v>1805.586592178793</v>
      </c>
      <c r="R2438">
        <v>0.895</v>
      </c>
      <c r="S2438">
        <v>40394.99999999999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0</v>
      </c>
      <c r="O2439">
        <v>2E-12</v>
      </c>
      <c r="P2439">
        <v>870.0000000000098</v>
      </c>
      <c r="Q2439">
        <v>833.519553072637</v>
      </c>
      <c r="R2439">
        <v>0.895</v>
      </c>
      <c r="S2439">
        <v>40394.99999999999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0</v>
      </c>
      <c r="O2440">
        <v>2E-12</v>
      </c>
      <c r="P2440">
        <v>746.0000000000091</v>
      </c>
      <c r="Q2440">
        <v>9.977428432696358E-13</v>
      </c>
      <c r="R2440">
        <v>0.895</v>
      </c>
      <c r="S2440">
        <v>40394.99999999999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2.121069379305679E-13</v>
      </c>
      <c r="O2441">
        <v>1.792135200828043E-12</v>
      </c>
      <c r="P2441">
        <v>2.933033906416259E-12</v>
      </c>
      <c r="Q2441">
        <v>-1.627322502972915E-12</v>
      </c>
      <c r="R2441">
        <v>0.895</v>
      </c>
      <c r="S2441">
        <v>40394.99999999999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-16000</v>
      </c>
      <c r="O2442">
        <v>15680</v>
      </c>
      <c r="P2442">
        <v>-2000</v>
      </c>
      <c r="Q2442">
        <v>1745.249999999999</v>
      </c>
      <c r="R2442">
        <v>0.872625</v>
      </c>
      <c r="S2442">
        <v>59348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-326.5306122448979</v>
      </c>
      <c r="O2443">
        <v>16000</v>
      </c>
      <c r="P2443">
        <v>-1892.414048515525</v>
      </c>
      <c r="Q2443">
        <v>3399.025044750324</v>
      </c>
      <c r="R2443">
        <v>0.8738970449134021</v>
      </c>
      <c r="S2443">
        <v>46342.94466076043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515.8725849484848</v>
      </c>
      <c r="O2444">
        <v>15473.59940311379</v>
      </c>
      <c r="P2444">
        <v>435.1274150515255</v>
      </c>
      <c r="Q2444">
        <v>2912.849162011189</v>
      </c>
      <c r="R2444">
        <v>0.895</v>
      </c>
      <c r="S2444">
        <v>40394.99999999999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0</v>
      </c>
      <c r="O2445">
        <v>15473.59940311379</v>
      </c>
      <c r="P2445">
        <v>749.0000000000088</v>
      </c>
      <c r="Q2445">
        <v>2075.977653631291</v>
      </c>
      <c r="R2445">
        <v>0.895</v>
      </c>
      <c r="S2445">
        <v>40394.99999999999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15164.12741505152</v>
      </c>
      <c r="O2446">
        <v>-3.637978807091713E-12</v>
      </c>
      <c r="P2446">
        <v>1000</v>
      </c>
      <c r="Q2446">
        <v>958.6592178771011</v>
      </c>
      <c r="R2446">
        <v>0.895</v>
      </c>
      <c r="S2446">
        <v>26111.87258494848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0</v>
      </c>
      <c r="O2447">
        <v>-3.637978807091713E-12</v>
      </c>
      <c r="P2447">
        <v>858.0000000000055</v>
      </c>
      <c r="Q2447">
        <v>4.547473508864641E-13</v>
      </c>
      <c r="R2447">
        <v>0.895</v>
      </c>
      <c r="S2447">
        <v>40394.99999999999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-3.637978807091713E-12</v>
      </c>
      <c r="P2448">
        <v>0</v>
      </c>
      <c r="Q2448">
        <v>4.547473508864641E-13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-3.637978807091713E-12</v>
      </c>
      <c r="P2449">
        <v>0</v>
      </c>
      <c r="Q2449">
        <v>4.547473508864641E-13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-7.424446545085127E-12</v>
      </c>
      <c r="O2450">
        <v>3.637978807091713E-12</v>
      </c>
      <c r="P2450">
        <v>-1000</v>
      </c>
      <c r="Q2450">
        <v>895.0000000000005</v>
      </c>
      <c r="R2450">
        <v>0.895</v>
      </c>
      <c r="S2450">
        <v>46827.00000000001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3.637978807091713E-12</v>
      </c>
      <c r="P2451">
        <v>-1000</v>
      </c>
      <c r="Q2451">
        <v>1790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-16000</v>
      </c>
      <c r="O2452">
        <v>15680</v>
      </c>
      <c r="P2452">
        <v>-1000</v>
      </c>
      <c r="Q2452">
        <v>2685</v>
      </c>
      <c r="R2452">
        <v>0.895</v>
      </c>
      <c r="S2452">
        <v>63187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-326.5306122448961</v>
      </c>
      <c r="O2453">
        <v>16000</v>
      </c>
      <c r="P2453">
        <v>-1000</v>
      </c>
      <c r="Q2453">
        <v>3580</v>
      </c>
      <c r="R2453">
        <v>0.895</v>
      </c>
      <c r="S2453">
        <v>49088.5306122449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16000</v>
      </c>
      <c r="P2454">
        <v>-469.2737430167593</v>
      </c>
      <c r="Q2454">
        <v>4000</v>
      </c>
      <c r="R2454">
        <v>0.895</v>
      </c>
      <c r="S2454">
        <v>48385.27374301676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</v>
      </c>
      <c r="Q2455">
        <v>4000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</v>
      </c>
      <c r="Q2456">
        <v>4000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1.782609615474939E-12</v>
      </c>
      <c r="O2457">
        <v>16000</v>
      </c>
      <c r="P2457">
        <v>0</v>
      </c>
      <c r="Q2457">
        <v>4000</v>
      </c>
      <c r="R2457">
        <v>0.895</v>
      </c>
      <c r="S2457">
        <v>42852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9280.823999999986</v>
      </c>
      <c r="O2458">
        <v>6529.771428571443</v>
      </c>
      <c r="P2458">
        <v>0</v>
      </c>
      <c r="Q2458">
        <v>4000</v>
      </c>
      <c r="R2458">
        <v>0.895</v>
      </c>
      <c r="S2458">
        <v>32743.17600000001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0</v>
      </c>
      <c r="O2459">
        <v>6529.771428571443</v>
      </c>
      <c r="P2459">
        <v>0</v>
      </c>
      <c r="Q2459">
        <v>4000</v>
      </c>
      <c r="R2459">
        <v>0.895</v>
      </c>
      <c r="S2459">
        <v>42023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-559.9999999999994</v>
      </c>
      <c r="O2460">
        <v>7078.571428571444</v>
      </c>
      <c r="P2460">
        <v>0</v>
      </c>
      <c r="Q2460">
        <v>4000</v>
      </c>
      <c r="R2460">
        <v>0.895</v>
      </c>
      <c r="S2460">
        <v>42023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516.9999999999994</v>
      </c>
      <c r="O2461">
        <v>6551.02040816328</v>
      </c>
      <c r="P2461">
        <v>0</v>
      </c>
      <c r="Q2461">
        <v>4000</v>
      </c>
      <c r="R2461">
        <v>0.895</v>
      </c>
      <c r="S2461">
        <v>42023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1171</v>
      </c>
      <c r="O2462">
        <v>5356.122448979608</v>
      </c>
      <c r="P2462">
        <v>579.9999999999999</v>
      </c>
      <c r="Q2462">
        <v>3351.95530726257</v>
      </c>
      <c r="R2462">
        <v>0.895</v>
      </c>
      <c r="S2462">
        <v>42023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471.0000000000058</v>
      </c>
      <c r="O2463">
        <v>4875.510204081642</v>
      </c>
      <c r="P2463">
        <v>1000</v>
      </c>
      <c r="Q2463">
        <v>2234.63687150838</v>
      </c>
      <c r="R2463">
        <v>0.895</v>
      </c>
      <c r="S2463">
        <v>42023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1731.000000000003</v>
      </c>
      <c r="O2464">
        <v>3109.183673469393</v>
      </c>
      <c r="P2464">
        <v>1000</v>
      </c>
      <c r="Q2464">
        <v>1117.31843575419</v>
      </c>
      <c r="R2464">
        <v>0.895</v>
      </c>
      <c r="S2464">
        <v>42023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3047.000000000005</v>
      </c>
      <c r="O2465">
        <v>3.637978807091713E-12</v>
      </c>
      <c r="P2465">
        <v>1000</v>
      </c>
      <c r="Q2465">
        <v>0</v>
      </c>
      <c r="R2465">
        <v>0.895</v>
      </c>
      <c r="S2465">
        <v>42023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-16000</v>
      </c>
      <c r="O2466">
        <v>15680</v>
      </c>
      <c r="P2466">
        <v>-2000</v>
      </c>
      <c r="Q2466">
        <v>1745.25</v>
      </c>
      <c r="R2466">
        <v>0.872625</v>
      </c>
      <c r="S2466">
        <v>62737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-326.5306122448979</v>
      </c>
      <c r="O2467">
        <v>16000</v>
      </c>
      <c r="P2467">
        <v>-1892.414048515524</v>
      </c>
      <c r="Q2467">
        <v>3399.025044750324</v>
      </c>
      <c r="R2467">
        <v>0.8738970449134023</v>
      </c>
      <c r="S2467">
        <v>47985.94466076042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2340.872584948462</v>
      </c>
      <c r="O2468">
        <v>13611.35450515463</v>
      </c>
      <c r="P2468">
        <v>42.12741505154008</v>
      </c>
      <c r="Q2468">
        <v>3351.95530726257</v>
      </c>
      <c r="R2468">
        <v>0.895</v>
      </c>
      <c r="S2468">
        <v>42023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1701.000000000001</v>
      </c>
      <c r="O2469">
        <v>11875.64021944034</v>
      </c>
      <c r="P2469">
        <v>1000</v>
      </c>
      <c r="Q2469">
        <v>2234.636871508381</v>
      </c>
      <c r="R2469">
        <v>0.895</v>
      </c>
      <c r="S2469">
        <v>42023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9518.127415051536</v>
      </c>
      <c r="O2470">
        <v>2163.265306122448</v>
      </c>
      <c r="P2470">
        <v>1000</v>
      </c>
      <c r="Q2470">
        <v>1117.31843575419</v>
      </c>
      <c r="R2470">
        <v>0.895</v>
      </c>
      <c r="S2470">
        <v>34599.87258494847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2120.000000000003</v>
      </c>
      <c r="O2471">
        <v>-7.275957614183426E-12</v>
      </c>
      <c r="P2471">
        <v>1000</v>
      </c>
      <c r="Q2471">
        <v>0</v>
      </c>
      <c r="R2471">
        <v>0.895</v>
      </c>
      <c r="S2471">
        <v>42023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-7.275957614183426E-12</v>
      </c>
      <c r="P2472">
        <v>0</v>
      </c>
      <c r="Q2472">
        <v>0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0</v>
      </c>
      <c r="Q2473">
        <v>0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-7.275957614183426E-12</v>
      </c>
      <c r="P2474">
        <v>0</v>
      </c>
      <c r="Q2474">
        <v>0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-469.2737430167588</v>
      </c>
      <c r="Q2475">
        <v>419.9999999999991</v>
      </c>
      <c r="R2475">
        <v>0.895</v>
      </c>
      <c r="S2475">
        <v>50985.27374301676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-326.5306122449072</v>
      </c>
      <c r="O2476">
        <v>320.0000000000018</v>
      </c>
      <c r="P2476">
        <v>-1000</v>
      </c>
      <c r="Q2476">
        <v>1314.999999999999</v>
      </c>
      <c r="R2476">
        <v>0.895</v>
      </c>
      <c r="S2476">
        <v>53285.53061224491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-16000</v>
      </c>
      <c r="O2477">
        <v>16000</v>
      </c>
      <c r="P2477">
        <v>-1000</v>
      </c>
      <c r="Q2477">
        <v>2209.999999999999</v>
      </c>
      <c r="R2477">
        <v>0.895</v>
      </c>
      <c r="S2477">
        <v>67445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16000</v>
      </c>
      <c r="P2478">
        <v>-1000</v>
      </c>
      <c r="Q2478">
        <v>3104.999999999999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16000</v>
      </c>
      <c r="P2479">
        <v>-1000</v>
      </c>
      <c r="Q2479">
        <v>3999.999999999999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</v>
      </c>
      <c r="Q2480">
        <v>3999.999999999999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1.782609615474939E-12</v>
      </c>
      <c r="O2481">
        <v>16000</v>
      </c>
      <c r="P2481">
        <v>0</v>
      </c>
      <c r="Q2481">
        <v>3999.999999999999</v>
      </c>
      <c r="R2481">
        <v>0.895</v>
      </c>
      <c r="S2481">
        <v>47228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15680</v>
      </c>
      <c r="O2482">
        <v>0</v>
      </c>
      <c r="P2482">
        <v>1000</v>
      </c>
      <c r="Q2482">
        <v>2882.681564245809</v>
      </c>
      <c r="R2482">
        <v>0.895</v>
      </c>
      <c r="S2482">
        <v>29830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0</v>
      </c>
      <c r="O2483">
        <v>0</v>
      </c>
      <c r="P2483">
        <v>960.1150734019188</v>
      </c>
      <c r="Q2483">
        <v>1809.927292288358</v>
      </c>
      <c r="R2483">
        <v>0.895</v>
      </c>
      <c r="S2483">
        <v>46316.88492659808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-989.8849265980776</v>
      </c>
      <c r="O2484">
        <v>970.0872280661188</v>
      </c>
      <c r="P2484">
        <v>0</v>
      </c>
      <c r="Q2484">
        <v>1809.927292288358</v>
      </c>
      <c r="R2484">
        <v>0.895</v>
      </c>
      <c r="S2484">
        <v>46316.88492659808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-100.8849265980851</v>
      </c>
      <c r="O2485">
        <v>1068.954456132242</v>
      </c>
      <c r="P2485">
        <v>0</v>
      </c>
      <c r="Q2485">
        <v>1809.927292288358</v>
      </c>
      <c r="R2485">
        <v>0.895</v>
      </c>
      <c r="S2485">
        <v>46316.88492659808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1047.575367009598</v>
      </c>
      <c r="O2486">
        <v>-3.637978807091713E-12</v>
      </c>
      <c r="P2486">
        <v>48.53970639232151</v>
      </c>
      <c r="Q2486">
        <v>1755.692983470121</v>
      </c>
      <c r="R2486">
        <v>0.895</v>
      </c>
      <c r="S2486">
        <v>46316.88492659808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0</v>
      </c>
      <c r="O2487">
        <v>-3.637978807091713E-12</v>
      </c>
      <c r="P2487">
        <v>970.1150734019175</v>
      </c>
      <c r="Q2487">
        <v>671.7655271551298</v>
      </c>
      <c r="R2487">
        <v>0.895</v>
      </c>
      <c r="S2487">
        <v>46316.88492659808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-3.637978807091713E-12</v>
      </c>
      <c r="P2488">
        <v>47.1150734019209</v>
      </c>
      <c r="Q2488">
        <v>619.1229870412517</v>
      </c>
      <c r="R2488">
        <v>0.895</v>
      </c>
      <c r="S2488">
        <v>46316.88492659808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0</v>
      </c>
      <c r="O2489">
        <v>-3.637978807091713E-12</v>
      </c>
      <c r="P2489">
        <v>554.1150734019218</v>
      </c>
      <c r="Q2489">
        <v>-1.818989403545856E-12</v>
      </c>
      <c r="R2489">
        <v>0.895</v>
      </c>
      <c r="S2489">
        <v>46316.88492659808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-326.5306122448981</v>
      </c>
      <c r="O2490">
        <v>319.9999999999964</v>
      </c>
      <c r="P2490">
        <v>-2000</v>
      </c>
      <c r="Q2490">
        <v>1745.249999999998</v>
      </c>
      <c r="R2490">
        <v>0.872625</v>
      </c>
      <c r="S2490">
        <v>49698.5306122449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-16000</v>
      </c>
      <c r="O2491">
        <v>16000</v>
      </c>
      <c r="P2491">
        <v>-1892.414048515524</v>
      </c>
      <c r="Q2491">
        <v>3399.025044750322</v>
      </c>
      <c r="R2491">
        <v>0.8738970449134024</v>
      </c>
      <c r="S2491">
        <v>66048.41404851552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482.9876583503801</v>
      </c>
      <c r="O2492">
        <v>15507.15545066288</v>
      </c>
      <c r="P2492">
        <v>42.12741505153974</v>
      </c>
      <c r="Q2492">
        <v>3351.955307262568</v>
      </c>
      <c r="R2492">
        <v>0.895</v>
      </c>
      <c r="S2492">
        <v>46316.88492659808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763.1150734019225</v>
      </c>
      <c r="O2493">
        <v>14728.46660025276</v>
      </c>
      <c r="P2493">
        <v>1000</v>
      </c>
      <c r="Q2493">
        <v>2234.636871508378</v>
      </c>
      <c r="R2493">
        <v>0.895</v>
      </c>
      <c r="S2493">
        <v>46316.88492659808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13059.78219484578</v>
      </c>
      <c r="O2494">
        <v>1402.15823816523</v>
      </c>
      <c r="P2494">
        <v>1000</v>
      </c>
      <c r="Q2494">
        <v>1117.318435754188</v>
      </c>
      <c r="R2494">
        <v>0.895</v>
      </c>
      <c r="S2494">
        <v>33735.21780515422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1374.115073401921</v>
      </c>
      <c r="O2495">
        <v>0</v>
      </c>
      <c r="P2495">
        <v>1000</v>
      </c>
      <c r="Q2495">
        <v>-2.728484105318785E-12</v>
      </c>
      <c r="R2495">
        <v>0.895</v>
      </c>
      <c r="S2495">
        <v>46316.88492659808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-1.020408163265306E-12</v>
      </c>
      <c r="O2496">
        <v>0</v>
      </c>
      <c r="P2496">
        <v>0</v>
      </c>
      <c r="Q2496">
        <v>-2.728484105318785E-12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-1.020408163265306E-12</v>
      </c>
      <c r="O2497">
        <v>0</v>
      </c>
      <c r="P2497">
        <v>-469.2737430167588</v>
      </c>
      <c r="Q2497">
        <v>419.9999999999964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-326.5306122448998</v>
      </c>
      <c r="O2498">
        <v>320</v>
      </c>
      <c r="P2498">
        <v>-1000</v>
      </c>
      <c r="Q2498">
        <v>1314.999999999996</v>
      </c>
      <c r="R2498">
        <v>0.895</v>
      </c>
      <c r="S2498">
        <v>52433.5306122449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320</v>
      </c>
      <c r="P2499">
        <v>-3.34428789356298E-12</v>
      </c>
      <c r="Q2499">
        <v>1315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-16000</v>
      </c>
      <c r="O2500">
        <v>16000</v>
      </c>
      <c r="P2500">
        <v>-1000</v>
      </c>
      <c r="Q2500">
        <v>2210</v>
      </c>
      <c r="R2500">
        <v>0.895</v>
      </c>
      <c r="S2500">
        <v>69373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16000</v>
      </c>
      <c r="P2501">
        <v>-1000.000000000001</v>
      </c>
      <c r="Q2501">
        <v>3105.000000000001</v>
      </c>
      <c r="R2501">
        <v>0.8949999999999999</v>
      </c>
      <c r="S2501">
        <v>53162.00000000001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16000</v>
      </c>
      <c r="P2502">
        <v>-999.9999999999994</v>
      </c>
      <c r="Q2502">
        <v>4000.000000000001</v>
      </c>
      <c r="R2502">
        <v>0.895</v>
      </c>
      <c r="S2502">
        <v>51030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</v>
      </c>
      <c r="P2503">
        <v>0</v>
      </c>
      <c r="Q2503">
        <v>4000.000000000001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1.782609615474939E-12</v>
      </c>
      <c r="O2504">
        <v>16000</v>
      </c>
      <c r="P2504">
        <v>1.195179966695718E-12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1.782609615474939E-12</v>
      </c>
      <c r="O2505">
        <v>16000</v>
      </c>
      <c r="P2505">
        <v>0</v>
      </c>
      <c r="Q2505">
        <v>4000</v>
      </c>
      <c r="R2505">
        <v>0.895</v>
      </c>
      <c r="S2505">
        <v>45429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2957.999999999996</v>
      </c>
      <c r="O2506">
        <v>12981.63265306123</v>
      </c>
      <c r="P2506">
        <v>0</v>
      </c>
      <c r="Q2506">
        <v>4000</v>
      </c>
      <c r="R2506">
        <v>0.895</v>
      </c>
      <c r="S2506">
        <v>41652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1757.999999999999</v>
      </c>
      <c r="O2507">
        <v>11187.75510204082</v>
      </c>
      <c r="P2507">
        <v>0</v>
      </c>
      <c r="Q2507">
        <v>4000</v>
      </c>
      <c r="R2507">
        <v>0.895</v>
      </c>
      <c r="S2507">
        <v>41652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2105</v>
      </c>
      <c r="O2508">
        <v>9039.795918367352</v>
      </c>
      <c r="P2508">
        <v>0</v>
      </c>
      <c r="Q2508">
        <v>4000</v>
      </c>
      <c r="R2508">
        <v>0.895</v>
      </c>
      <c r="S2508">
        <v>41652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1966</v>
      </c>
      <c r="O2509">
        <v>7033.673469387761</v>
      </c>
      <c r="P2509">
        <v>0</v>
      </c>
      <c r="Q2509">
        <v>4000</v>
      </c>
      <c r="R2509">
        <v>0.895</v>
      </c>
      <c r="S2509">
        <v>41652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803.9999999999995</v>
      </c>
      <c r="O2510">
        <v>6213.265306122454</v>
      </c>
      <c r="P2510">
        <v>579.9999999999999</v>
      </c>
      <c r="Q2510">
        <v>3351.95530726257</v>
      </c>
      <c r="R2510">
        <v>0.895</v>
      </c>
      <c r="S2510">
        <v>41651.99999999999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613.9999999999995</v>
      </c>
      <c r="O2511">
        <v>5586.734693877557</v>
      </c>
      <c r="P2511">
        <v>1000</v>
      </c>
      <c r="Q2511">
        <v>2234.63687150838</v>
      </c>
      <c r="R2511">
        <v>0.895</v>
      </c>
      <c r="S2511">
        <v>41652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1944</v>
      </c>
      <c r="O2512">
        <v>3603.061224489802</v>
      </c>
      <c r="P2512">
        <v>1000</v>
      </c>
      <c r="Q2512">
        <v>1117.31843575419</v>
      </c>
      <c r="R2512">
        <v>0.895</v>
      </c>
      <c r="S2512">
        <v>41652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3531.000000000007</v>
      </c>
      <c r="O2513">
        <v>-1.818989403545856E-12</v>
      </c>
      <c r="P2513">
        <v>1000</v>
      </c>
      <c r="Q2513">
        <v>0</v>
      </c>
      <c r="R2513">
        <v>0.895</v>
      </c>
      <c r="S2513">
        <v>41651.99999999999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-16000</v>
      </c>
      <c r="O2514">
        <v>15680</v>
      </c>
      <c r="P2514">
        <v>-2000</v>
      </c>
      <c r="Q2514">
        <v>1745.25</v>
      </c>
      <c r="R2514">
        <v>0.872625</v>
      </c>
      <c r="S2514">
        <v>63841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-326.5306122448979</v>
      </c>
      <c r="O2515">
        <v>15999.99999999999</v>
      </c>
      <c r="P2515">
        <v>-1892.414048515524</v>
      </c>
      <c r="Q2515">
        <v>3399.025044750324</v>
      </c>
      <c r="R2515">
        <v>0.8738970449134023</v>
      </c>
      <c r="S2515">
        <v>48434.94466076042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3659.872584948454</v>
      </c>
      <c r="O2516">
        <v>12265.43613780769</v>
      </c>
      <c r="P2516">
        <v>42.12741505154008</v>
      </c>
      <c r="Q2516">
        <v>3351.95530726257</v>
      </c>
      <c r="R2516">
        <v>0.895</v>
      </c>
      <c r="S2516">
        <v>41652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4115</v>
      </c>
      <c r="O2517">
        <v>8066.456545970959</v>
      </c>
      <c r="P2517">
        <v>1000</v>
      </c>
      <c r="Q2517">
        <v>2234.63687150838</v>
      </c>
      <c r="R2517">
        <v>0.895</v>
      </c>
      <c r="S2517">
        <v>41652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5455.127415051549</v>
      </c>
      <c r="O2518">
        <v>2499.999999999993</v>
      </c>
      <c r="P2518">
        <v>1000</v>
      </c>
      <c r="Q2518">
        <v>1117.31843575419</v>
      </c>
      <c r="R2518">
        <v>0.895</v>
      </c>
      <c r="S2518">
        <v>39472.87258494845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2450</v>
      </c>
      <c r="O2519">
        <v>-7.275957614183426E-12</v>
      </c>
      <c r="P2519">
        <v>1000</v>
      </c>
      <c r="Q2519">
        <v>0</v>
      </c>
      <c r="R2519">
        <v>0.895</v>
      </c>
      <c r="S2519">
        <v>41652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-7.424446545085127E-12</v>
      </c>
      <c r="O2520">
        <v>0</v>
      </c>
      <c r="P2520">
        <v>0</v>
      </c>
      <c r="Q2520">
        <v>0</v>
      </c>
      <c r="R2520">
        <v>0.895</v>
      </c>
      <c r="S2520">
        <v>50292.00000000001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-1000</v>
      </c>
      <c r="Q2523">
        <v>895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-1000</v>
      </c>
      <c r="Q2524">
        <v>1790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-16000</v>
      </c>
      <c r="O2525">
        <v>15680</v>
      </c>
      <c r="P2525">
        <v>-1000</v>
      </c>
      <c r="Q2525">
        <v>2685</v>
      </c>
      <c r="R2525">
        <v>0.895</v>
      </c>
      <c r="S2525">
        <v>66385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-326.5306122448998</v>
      </c>
      <c r="O2526">
        <v>16000</v>
      </c>
      <c r="P2526">
        <v>-1000</v>
      </c>
      <c r="Q2526">
        <v>3580</v>
      </c>
      <c r="R2526">
        <v>0.895</v>
      </c>
      <c r="S2526">
        <v>52423.5306122449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16000</v>
      </c>
      <c r="P2527">
        <v>-469.2737430167593</v>
      </c>
      <c r="Q2527">
        <v>4000</v>
      </c>
      <c r="R2527">
        <v>0.895</v>
      </c>
      <c r="S2527">
        <v>54304.27374301676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</v>
      </c>
      <c r="Q2528">
        <v>4000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1.782609615474939E-12</v>
      </c>
      <c r="O2529">
        <v>16000</v>
      </c>
      <c r="P2529">
        <v>0</v>
      </c>
      <c r="Q2529">
        <v>4000</v>
      </c>
      <c r="R2529">
        <v>0.895</v>
      </c>
      <c r="S2529">
        <v>47156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820.3176861992539</v>
      </c>
      <c r="O2530">
        <v>15162.94113653137</v>
      </c>
      <c r="P2530">
        <v>0</v>
      </c>
      <c r="Q2530">
        <v>4000</v>
      </c>
      <c r="R2530">
        <v>0.895</v>
      </c>
      <c r="S2530">
        <v>45559.68231380075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-854.1416974169676</v>
      </c>
      <c r="O2531">
        <v>16000</v>
      </c>
      <c r="P2531">
        <v>-1.573734819842293E-12</v>
      </c>
      <c r="Q2531">
        <v>4000.000000000001</v>
      </c>
      <c r="R2531">
        <v>0.895</v>
      </c>
      <c r="S2531">
        <v>46104.14169741697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1.559783413540572E-12</v>
      </c>
      <c r="O2532">
        <v>16000</v>
      </c>
      <c r="P2532">
        <v>327.8583025830276</v>
      </c>
      <c r="Q2532">
        <v>3633.677874208909</v>
      </c>
      <c r="R2532">
        <v>0.895</v>
      </c>
      <c r="S2532">
        <v>46104.14169741697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0</v>
      </c>
      <c r="O2533">
        <v>16000</v>
      </c>
      <c r="P2533">
        <v>826.8583025830296</v>
      </c>
      <c r="Q2533">
        <v>2709.813848976473</v>
      </c>
      <c r="R2533">
        <v>0.895</v>
      </c>
      <c r="S2533">
        <v>46104.14169741697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0</v>
      </c>
      <c r="O2534">
        <v>16000</v>
      </c>
      <c r="P2534">
        <v>326.8583025830278</v>
      </c>
      <c r="Q2534">
        <v>2344.609041621135</v>
      </c>
      <c r="R2534">
        <v>0.895</v>
      </c>
      <c r="S2534">
        <v>46104.14169741697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-2.968875198129339E-12</v>
      </c>
      <c r="O2535">
        <v>16000</v>
      </c>
      <c r="P2535">
        <v>166.8583025830381</v>
      </c>
      <c r="Q2535">
        <v>2158.175183986456</v>
      </c>
      <c r="R2535">
        <v>0.895</v>
      </c>
      <c r="S2535">
        <v>46104.14169741697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15680.00000000001</v>
      </c>
      <c r="O2536">
        <v>-3.637978807091713E-12</v>
      </c>
      <c r="P2536">
        <v>1464.273062730621</v>
      </c>
      <c r="Q2536">
        <v>495.7610403007593</v>
      </c>
      <c r="R2536">
        <v>0.8808112396615074</v>
      </c>
      <c r="S2536">
        <v>29196.72693726937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1.764349636508424E-11</v>
      </c>
      <c r="O2537">
        <v>-2.182787284255028E-11</v>
      </c>
      <c r="P2537">
        <v>442.8583025830136</v>
      </c>
      <c r="Q2537">
        <v>0.9472943979508273</v>
      </c>
      <c r="R2537">
        <v>0.895</v>
      </c>
      <c r="S2537">
        <v>46104.14169741697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-16000</v>
      </c>
      <c r="O2538">
        <v>15679.99999999998</v>
      </c>
      <c r="P2538">
        <v>-1898.033732210302</v>
      </c>
      <c r="Q2538">
        <v>1659.50047520976</v>
      </c>
      <c r="R2538">
        <v>0.873827030924465</v>
      </c>
      <c r="S2538">
        <v>65580.0337322103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-103.3889148279444</v>
      </c>
      <c r="O2539">
        <v>15781.32113653136</v>
      </c>
      <c r="P2539">
        <v>-1000</v>
      </c>
      <c r="Q2539">
        <v>2554.50047520976</v>
      </c>
      <c r="R2539">
        <v>0.895</v>
      </c>
      <c r="S2539">
        <v>49518.38891482794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-223.141697416973</v>
      </c>
      <c r="O2540">
        <v>15999.99999999999</v>
      </c>
      <c r="P2540">
        <v>-1000</v>
      </c>
      <c r="Q2540">
        <v>3449.50047520976</v>
      </c>
      <c r="R2540">
        <v>0.895</v>
      </c>
      <c r="S2540">
        <v>46104.14169741697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15999.99999999999</v>
      </c>
      <c r="P2541">
        <v>-616.141697416972</v>
      </c>
      <c r="Q2541">
        <v>4000.94729439795</v>
      </c>
      <c r="R2541">
        <v>0.895</v>
      </c>
      <c r="S2541">
        <v>46104.14169741697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15680.00000000001</v>
      </c>
      <c r="O2542">
        <v>-1.455191522836685E-11</v>
      </c>
      <c r="P2542">
        <v>1998.8783223604</v>
      </c>
      <c r="Q2542">
        <v>1710.330406491799</v>
      </c>
      <c r="R2542">
        <v>0.8726375558103789</v>
      </c>
      <c r="S2542">
        <v>28159.1216776396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-1.455191522836685E-11</v>
      </c>
      <c r="P2543">
        <v>1000</v>
      </c>
      <c r="Q2543">
        <v>593.0119707376089</v>
      </c>
      <c r="R2543">
        <v>0.895</v>
      </c>
      <c r="S2543">
        <v>44733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-3.712223272542564E-12</v>
      </c>
      <c r="O2544">
        <v>-7.275957614183426E-12</v>
      </c>
      <c r="P2544">
        <v>528.549134357474</v>
      </c>
      <c r="Q2544">
        <v>2.454278718084424</v>
      </c>
      <c r="R2544">
        <v>0.895</v>
      </c>
      <c r="S2544">
        <v>50752.45086564253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-7.275957614183426E-12</v>
      </c>
      <c r="P2545">
        <v>-9.201683187314136E-13</v>
      </c>
      <c r="Q2545">
        <v>2.454278718085334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-7.275957614183426E-12</v>
      </c>
      <c r="P2546">
        <v>-9.201683187314136E-13</v>
      </c>
      <c r="Q2546">
        <v>2.454278718086243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-7.275957614183426E-12</v>
      </c>
      <c r="P2547">
        <v>0</v>
      </c>
      <c r="Q2547">
        <v>2.454278718086243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-7.275957614183426E-12</v>
      </c>
      <c r="P2548">
        <v>0</v>
      </c>
      <c r="Q2548">
        <v>2.454278718086243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-326.5306122449054</v>
      </c>
      <c r="O2549">
        <v>320</v>
      </c>
      <c r="P2549">
        <v>0</v>
      </c>
      <c r="Q2549">
        <v>2.454278718086243</v>
      </c>
      <c r="R2549">
        <v>0.895</v>
      </c>
      <c r="S2549">
        <v>51488.5306122449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-16000</v>
      </c>
      <c r="O2550">
        <v>16000</v>
      </c>
      <c r="P2550">
        <v>0</v>
      </c>
      <c r="Q2550">
        <v>2.454278718086243</v>
      </c>
      <c r="R2550">
        <v>0.895</v>
      </c>
      <c r="S2550">
        <v>68287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16000</v>
      </c>
      <c r="P2551">
        <v>0</v>
      </c>
      <c r="Q2551">
        <v>2.454278718086243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16000</v>
      </c>
      <c r="P2552">
        <v>0</v>
      </c>
      <c r="Q2552">
        <v>2.454278718086243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16000</v>
      </c>
      <c r="P2553">
        <v>0</v>
      </c>
      <c r="Q2553">
        <v>2.454278718086243</v>
      </c>
      <c r="R2553">
        <v>0.895</v>
      </c>
      <c r="S2553">
        <v>50007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16000</v>
      </c>
      <c r="P2554">
        <v>0</v>
      </c>
      <c r="Q2554">
        <v>2.454278718086243</v>
      </c>
      <c r="R2554">
        <v>0.895</v>
      </c>
      <c r="S2554">
        <v>49702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16000</v>
      </c>
      <c r="P2555">
        <v>0</v>
      </c>
      <c r="Q2555">
        <v>2.454278718086243</v>
      </c>
      <c r="R2555">
        <v>0.895</v>
      </c>
      <c r="S2555">
        <v>49656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16000</v>
      </c>
      <c r="P2556">
        <v>0</v>
      </c>
      <c r="Q2556">
        <v>2.454278718086243</v>
      </c>
      <c r="R2556">
        <v>0.895</v>
      </c>
      <c r="S2556">
        <v>48193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16000</v>
      </c>
      <c r="P2557">
        <v>0</v>
      </c>
      <c r="Q2557">
        <v>2.454278718086243</v>
      </c>
      <c r="R2557">
        <v>0.895</v>
      </c>
      <c r="S2557">
        <v>48287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16000</v>
      </c>
      <c r="P2558">
        <v>0</v>
      </c>
      <c r="Q2558">
        <v>2.454278718086243</v>
      </c>
      <c r="R2558">
        <v>0.895</v>
      </c>
      <c r="S2558">
        <v>48681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16000</v>
      </c>
      <c r="P2559">
        <v>0</v>
      </c>
      <c r="Q2559">
        <v>2.454278718086243</v>
      </c>
      <c r="R2559">
        <v>0.895</v>
      </c>
      <c r="S2559">
        <v>48957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16000</v>
      </c>
      <c r="P2560">
        <v>0</v>
      </c>
      <c r="Q2560">
        <v>2.454278718086243</v>
      </c>
      <c r="R2560">
        <v>0.895</v>
      </c>
      <c r="S2560">
        <v>48173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16000</v>
      </c>
      <c r="P2561">
        <v>0</v>
      </c>
      <c r="Q2561">
        <v>2.454278718086243</v>
      </c>
      <c r="R2561">
        <v>0.895</v>
      </c>
      <c r="S2561">
        <v>48639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16000</v>
      </c>
      <c r="P2562">
        <v>0</v>
      </c>
      <c r="Q2562">
        <v>2.454278718086243</v>
      </c>
      <c r="R2562">
        <v>0.895</v>
      </c>
      <c r="S2562">
        <v>48571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16000</v>
      </c>
      <c r="P2563">
        <v>0</v>
      </c>
      <c r="Q2563">
        <v>2.454278718086243</v>
      </c>
      <c r="R2563">
        <v>0.895</v>
      </c>
      <c r="S2563">
        <v>50152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16000</v>
      </c>
      <c r="P2564">
        <v>0</v>
      </c>
      <c r="Q2564">
        <v>2.454278718086243</v>
      </c>
      <c r="R2564">
        <v>0.895</v>
      </c>
      <c r="S2564">
        <v>49133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16000</v>
      </c>
      <c r="P2565">
        <v>0</v>
      </c>
      <c r="Q2565">
        <v>2.454278718086243</v>
      </c>
      <c r="R2565">
        <v>0.895</v>
      </c>
      <c r="S2565">
        <v>52119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15680</v>
      </c>
      <c r="O2566">
        <v>0</v>
      </c>
      <c r="P2566">
        <v>0</v>
      </c>
      <c r="Q2566">
        <v>2.454278718086243</v>
      </c>
      <c r="R2566">
        <v>0.895</v>
      </c>
      <c r="S2566">
        <v>38517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2.454278718086243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2.454278718086243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2.454278718086243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2.454278718086243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2.454278718086243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897.4542787180864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-16000</v>
      </c>
      <c r="O2573">
        <v>15680</v>
      </c>
      <c r="P2573">
        <v>-1000</v>
      </c>
      <c r="Q2573">
        <v>1792.454278718086</v>
      </c>
      <c r="R2573">
        <v>0.895</v>
      </c>
      <c r="S2573">
        <v>71282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-326.5306122449091</v>
      </c>
      <c r="O2574">
        <v>16000.00000000001</v>
      </c>
      <c r="P2574">
        <v>-1000</v>
      </c>
      <c r="Q2574">
        <v>2687.454278718087</v>
      </c>
      <c r="R2574">
        <v>0.895</v>
      </c>
      <c r="S2574">
        <v>56091.53061224491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16000.00000000001</v>
      </c>
      <c r="P2575">
        <v>-1000</v>
      </c>
      <c r="Q2575">
        <v>3582.454278718087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16000.00000000001</v>
      </c>
      <c r="P2576">
        <v>-466.531532158551</v>
      </c>
      <c r="Q2576">
        <v>3999.99999999999</v>
      </c>
      <c r="R2576">
        <v>0.895</v>
      </c>
      <c r="S2576">
        <v>52655.53153215855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16000.00000000001</v>
      </c>
      <c r="P2577">
        <v>-9.201683187314136E-13</v>
      </c>
      <c r="Q2577">
        <v>3999.999999999991</v>
      </c>
      <c r="R2577">
        <v>0.895</v>
      </c>
      <c r="S2577">
        <v>45927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16000.00000000001</v>
      </c>
      <c r="P2578">
        <v>-9.201683187314136E-13</v>
      </c>
      <c r="Q2578">
        <v>3999.999999999992</v>
      </c>
      <c r="R2578">
        <v>0.895</v>
      </c>
      <c r="S2578">
        <v>47843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16000.00000000001</v>
      </c>
      <c r="P2579">
        <v>-9.201683187314136E-13</v>
      </c>
      <c r="Q2579">
        <v>3999.999999999993</v>
      </c>
      <c r="R2579">
        <v>0.895</v>
      </c>
      <c r="S2579">
        <v>47069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1.782609615474939E-12</v>
      </c>
      <c r="O2580">
        <v>16000.00000000001</v>
      </c>
      <c r="P2580">
        <v>-9.201683187314136E-13</v>
      </c>
      <c r="Q2580">
        <v>3999.999999999994</v>
      </c>
      <c r="R2580">
        <v>0.895</v>
      </c>
      <c r="S2580">
        <v>45924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1.782609615474939E-12</v>
      </c>
      <c r="O2581">
        <v>16000.00000000001</v>
      </c>
      <c r="P2581">
        <v>-9.201683187314136E-13</v>
      </c>
      <c r="Q2581">
        <v>3999.999999999995</v>
      </c>
      <c r="R2581">
        <v>0.895</v>
      </c>
      <c r="S2581">
        <v>44233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1.782609615474939E-12</v>
      </c>
      <c r="O2582">
        <v>16000.00000000001</v>
      </c>
      <c r="P2582">
        <v>-9.201683187314136E-13</v>
      </c>
      <c r="Q2582">
        <v>3999.999999999996</v>
      </c>
      <c r="R2582">
        <v>0.895</v>
      </c>
      <c r="S2582">
        <v>45884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16000.00000000001</v>
      </c>
      <c r="P2583">
        <v>-9.201683187314136E-13</v>
      </c>
      <c r="Q2583">
        <v>3999.999999999997</v>
      </c>
      <c r="R2583">
        <v>0.895</v>
      </c>
      <c r="S2583">
        <v>45444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16000.00000000001</v>
      </c>
      <c r="P2584">
        <v>-9.201683187314136E-13</v>
      </c>
      <c r="Q2584">
        <v>3999.999999999998</v>
      </c>
      <c r="R2584">
        <v>0.895</v>
      </c>
      <c r="S2584">
        <v>44501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16000.00000000001</v>
      </c>
      <c r="P2585">
        <v>-9.201683187314136E-13</v>
      </c>
      <c r="Q2585">
        <v>4000</v>
      </c>
      <c r="R2585">
        <v>0.895</v>
      </c>
      <c r="S2585">
        <v>45871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16000.00000000001</v>
      </c>
      <c r="P2586">
        <v>-9.201683187314136E-13</v>
      </c>
      <c r="Q2586">
        <v>4000</v>
      </c>
      <c r="R2586">
        <v>0.895</v>
      </c>
      <c r="S2586">
        <v>45853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16000.00000000001</v>
      </c>
      <c r="P2587">
        <v>0</v>
      </c>
      <c r="Q2587">
        <v>4000</v>
      </c>
      <c r="R2587">
        <v>0.895</v>
      </c>
      <c r="S2587">
        <v>49069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1.782609615474939E-12</v>
      </c>
      <c r="O2588">
        <v>16000</v>
      </c>
      <c r="P2588">
        <v>0</v>
      </c>
      <c r="Q2588">
        <v>4000</v>
      </c>
      <c r="R2588">
        <v>0.895</v>
      </c>
      <c r="S2588">
        <v>48517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1.782609615474939E-12</v>
      </c>
      <c r="O2589">
        <v>16000</v>
      </c>
      <c r="P2589">
        <v>0</v>
      </c>
      <c r="Q2589">
        <v>4000</v>
      </c>
      <c r="R2589">
        <v>0.895</v>
      </c>
      <c r="S2589">
        <v>49323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15680</v>
      </c>
      <c r="O2590">
        <v>-1.818989403545856E-12</v>
      </c>
      <c r="P2590">
        <v>0</v>
      </c>
      <c r="Q2590">
        <v>4000</v>
      </c>
      <c r="R2590">
        <v>0.895</v>
      </c>
      <c r="S2590">
        <v>36435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-1.818989403545856E-12</v>
      </c>
      <c r="P2591">
        <v>0</v>
      </c>
      <c r="Q2591">
        <v>4000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-1.818989403545856E-12</v>
      </c>
      <c r="P2592">
        <v>0</v>
      </c>
      <c r="Q2592">
        <v>4000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-1.856111636271282E-12</v>
      </c>
      <c r="O2593">
        <v>0</v>
      </c>
      <c r="P2593">
        <v>0</v>
      </c>
      <c r="Q2593">
        <v>4000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-16000</v>
      </c>
      <c r="O2594">
        <v>15680</v>
      </c>
      <c r="P2594">
        <v>0</v>
      </c>
      <c r="Q2594">
        <v>4000</v>
      </c>
      <c r="R2594">
        <v>0.895</v>
      </c>
      <c r="S2594">
        <v>66526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15680</v>
      </c>
      <c r="P2595">
        <v>-7.566059084493328E-13</v>
      </c>
      <c r="Q2595">
        <v>4000.000000000001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15680</v>
      </c>
      <c r="P2596">
        <v>0</v>
      </c>
      <c r="Q2596">
        <v>4000.000000000001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-326.5306122449009</v>
      </c>
      <c r="O2597">
        <v>16000</v>
      </c>
      <c r="P2597">
        <v>0</v>
      </c>
      <c r="Q2597">
        <v>4000.000000000001</v>
      </c>
      <c r="R2597">
        <v>0.895</v>
      </c>
      <c r="S2597">
        <v>49270.5306122449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</v>
      </c>
      <c r="Q2598">
        <v>4000.000000000001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</v>
      </c>
      <c r="Q2599">
        <v>4000.000000000001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</v>
      </c>
      <c r="Q2600">
        <v>4000.000000000001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1.002717908704653E-12</v>
      </c>
      <c r="O2601">
        <v>16000</v>
      </c>
      <c r="P2601">
        <v>8.368882106255238E-13</v>
      </c>
      <c r="Q2601">
        <v>4000</v>
      </c>
      <c r="R2601">
        <v>0.895</v>
      </c>
      <c r="S2601">
        <v>40824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0</v>
      </c>
      <c r="O2602">
        <v>16000</v>
      </c>
      <c r="P2602">
        <v>-5.245782732807642E-13</v>
      </c>
      <c r="Q2602">
        <v>4000.000000000001</v>
      </c>
      <c r="R2602">
        <v>0.895</v>
      </c>
      <c r="S2602">
        <v>41833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15680</v>
      </c>
      <c r="O2603">
        <v>-2.614797267597169E-12</v>
      </c>
      <c r="P2603">
        <v>1998.8783223604</v>
      </c>
      <c r="Q2603">
        <v>1709.38311209385</v>
      </c>
      <c r="R2603">
        <v>0.8726375558103789</v>
      </c>
      <c r="S2603">
        <v>25386.1216776396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-4462.999999999996</v>
      </c>
      <c r="O2604">
        <v>4373.739999999994</v>
      </c>
      <c r="P2604">
        <v>0</v>
      </c>
      <c r="Q2604">
        <v>1709.38311209385</v>
      </c>
      <c r="R2604">
        <v>0.895</v>
      </c>
      <c r="S2604">
        <v>45941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-5105.999999999996</v>
      </c>
      <c r="O2605">
        <v>9377.61999999999</v>
      </c>
      <c r="P2605">
        <v>0</v>
      </c>
      <c r="Q2605">
        <v>1709.38311209385</v>
      </c>
      <c r="R2605">
        <v>0.895</v>
      </c>
      <c r="S2605">
        <v>45941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-4378.999999999996</v>
      </c>
      <c r="O2606">
        <v>13669.03999999999</v>
      </c>
      <c r="P2606">
        <v>0</v>
      </c>
      <c r="Q2606">
        <v>1709.38311209385</v>
      </c>
      <c r="R2606">
        <v>0.895</v>
      </c>
      <c r="S2606">
        <v>45941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0</v>
      </c>
      <c r="O2607">
        <v>13669.03999999999</v>
      </c>
      <c r="P2607">
        <v>528.549134357474</v>
      </c>
      <c r="Q2607">
        <v>1118.825420074326</v>
      </c>
      <c r="R2607">
        <v>0.895</v>
      </c>
      <c r="S2607">
        <v>42761.45086564252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13395.65919999999</v>
      </c>
      <c r="O2608">
        <v>0</v>
      </c>
      <c r="P2608">
        <v>1000</v>
      </c>
      <c r="Q2608">
        <v>1.506984320135885</v>
      </c>
      <c r="R2608">
        <v>0.895</v>
      </c>
      <c r="S2608">
        <v>28377.34080000002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3.712223272542564E-12</v>
      </c>
      <c r="O2609">
        <v>-3.637978807091713E-12</v>
      </c>
      <c r="P2609">
        <v>9.197029848356625E-13</v>
      </c>
      <c r="Q2609">
        <v>1.506984320134976</v>
      </c>
      <c r="R2609">
        <v>0.895</v>
      </c>
      <c r="S2609">
        <v>45940.99999999999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-326.5306122449016</v>
      </c>
      <c r="O2610">
        <v>320</v>
      </c>
      <c r="P2610">
        <v>-2000</v>
      </c>
      <c r="Q2610">
        <v>1746.756984320135</v>
      </c>
      <c r="R2610">
        <v>0.872625</v>
      </c>
      <c r="S2610">
        <v>48923.5306122449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-16000</v>
      </c>
      <c r="O2611">
        <v>16000</v>
      </c>
      <c r="P2611">
        <v>-1892.414048515525</v>
      </c>
      <c r="Q2611">
        <v>3400.53202907046</v>
      </c>
      <c r="R2611">
        <v>0.8738970449134021</v>
      </c>
      <c r="S2611">
        <v>64950.41404851552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0</v>
      </c>
      <c r="O2612">
        <v>16000</v>
      </c>
      <c r="P2612">
        <v>7.00000000000492</v>
      </c>
      <c r="Q2612">
        <v>3392.710800020175</v>
      </c>
      <c r="R2612">
        <v>0.895</v>
      </c>
      <c r="S2612">
        <v>45940.99999999999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0</v>
      </c>
      <c r="O2613">
        <v>16000</v>
      </c>
      <c r="P2613">
        <v>35.00000000000695</v>
      </c>
      <c r="Q2613">
        <v>3353.604654768771</v>
      </c>
      <c r="R2613">
        <v>0.895</v>
      </c>
      <c r="S2613">
        <v>45940.99999999999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15680.00000000001</v>
      </c>
      <c r="O2614">
        <v>-1.091393642127514E-11</v>
      </c>
      <c r="P2614">
        <v>1810.819181179842</v>
      </c>
      <c r="Q2614">
        <v>1284.008493246203</v>
      </c>
      <c r="R2614">
        <v>0.8749625723347172</v>
      </c>
      <c r="S2614">
        <v>28985.18081882014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0</v>
      </c>
      <c r="O2615">
        <v>-1.091393642127514E-11</v>
      </c>
      <c r="P2615">
        <v>462.000000000007</v>
      </c>
      <c r="Q2615">
        <v>767.8073759277595</v>
      </c>
      <c r="R2615">
        <v>0.895</v>
      </c>
      <c r="S2615">
        <v>45940.99999999999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-1.091393642127514E-11</v>
      </c>
      <c r="P2616">
        <v>0</v>
      </c>
      <c r="Q2616">
        <v>767.8073759277595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-1.091393642127514E-11</v>
      </c>
      <c r="P2617">
        <v>0</v>
      </c>
      <c r="Q2617">
        <v>767.8073759277595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-7.424446545085127E-12</v>
      </c>
      <c r="O2618">
        <v>-3.637978807091713E-12</v>
      </c>
      <c r="P2618">
        <v>0</v>
      </c>
      <c r="Q2618">
        <v>767.8073759277595</v>
      </c>
      <c r="R2618">
        <v>0.895</v>
      </c>
      <c r="S2618">
        <v>45913.00000000001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-3.637978807091713E-12</v>
      </c>
      <c r="P2619">
        <v>-1000</v>
      </c>
      <c r="Q2619">
        <v>1662.807375927759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-326.5306122449035</v>
      </c>
      <c r="O2620">
        <v>320.0000000000018</v>
      </c>
      <c r="P2620">
        <v>-1000</v>
      </c>
      <c r="Q2620">
        <v>2557.807375927759</v>
      </c>
      <c r="R2620">
        <v>0.895</v>
      </c>
      <c r="S2620">
        <v>46874.5306122449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-16000</v>
      </c>
      <c r="O2621">
        <v>16000</v>
      </c>
      <c r="P2621">
        <v>-1000</v>
      </c>
      <c r="Q2621">
        <v>3452.807375927759</v>
      </c>
      <c r="R2621">
        <v>0.895</v>
      </c>
      <c r="S2621">
        <v>62951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16000</v>
      </c>
      <c r="P2622">
        <v>-611.3884067846273</v>
      </c>
      <c r="Q2622">
        <v>4000.000000000001</v>
      </c>
      <c r="R2622">
        <v>0.895</v>
      </c>
      <c r="S2622">
        <v>45827.38840678463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16000</v>
      </c>
      <c r="P2623">
        <v>0</v>
      </c>
      <c r="Q2623">
        <v>4000.000000000001</v>
      </c>
      <c r="R2623">
        <v>0.895</v>
      </c>
      <c r="S2623">
        <v>45523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</v>
      </c>
      <c r="Q2624">
        <v>4000.000000000001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1.782609615474939E-12</v>
      </c>
      <c r="O2625">
        <v>16000</v>
      </c>
      <c r="P2625">
        <v>0</v>
      </c>
      <c r="Q2625">
        <v>4000.000000000001</v>
      </c>
      <c r="R2625">
        <v>0.895</v>
      </c>
      <c r="S2625">
        <v>44990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5.800348863347714E-14</v>
      </c>
      <c r="O2626">
        <v>16000</v>
      </c>
      <c r="P2626">
        <v>8.404006227094482E-13</v>
      </c>
      <c r="Q2626">
        <v>4000</v>
      </c>
      <c r="R2626">
        <v>0.895</v>
      </c>
      <c r="S2626">
        <v>45763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15680</v>
      </c>
      <c r="O2627">
        <v>0</v>
      </c>
      <c r="P2627">
        <v>1998.8783223604</v>
      </c>
      <c r="Q2627">
        <v>1709.383112093849</v>
      </c>
      <c r="R2627">
        <v>0.8726375558103789</v>
      </c>
      <c r="S2627">
        <v>27739.1216776396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-1987.000000000005</v>
      </c>
      <c r="O2628">
        <v>1947.260000000004</v>
      </c>
      <c r="P2628">
        <v>0</v>
      </c>
      <c r="Q2628">
        <v>1709.383112093849</v>
      </c>
      <c r="R2628">
        <v>0.895</v>
      </c>
      <c r="S2628">
        <v>46260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-1515.000000000005</v>
      </c>
      <c r="O2629">
        <v>3431.960000000008</v>
      </c>
      <c r="P2629">
        <v>0</v>
      </c>
      <c r="Q2629">
        <v>1709.383112093849</v>
      </c>
      <c r="R2629">
        <v>0.895</v>
      </c>
      <c r="S2629">
        <v>46260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-1019.000000000005</v>
      </c>
      <c r="O2630">
        <v>4430.580000000011</v>
      </c>
      <c r="P2630">
        <v>0</v>
      </c>
      <c r="Q2630">
        <v>1709.383112093849</v>
      </c>
      <c r="R2630">
        <v>0.895</v>
      </c>
      <c r="S2630">
        <v>46260.00000000001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4430.580000000011</v>
      </c>
      <c r="P2631">
        <v>528.5491343574746</v>
      </c>
      <c r="Q2631">
        <v>1118.825420074325</v>
      </c>
      <c r="R2631">
        <v>0.895</v>
      </c>
      <c r="S2631">
        <v>45828.45086564252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4341.968400000022</v>
      </c>
      <c r="O2632">
        <v>-1.091393642127514E-11</v>
      </c>
      <c r="P2632">
        <v>1000</v>
      </c>
      <c r="Q2632">
        <v>1.506984320134961</v>
      </c>
      <c r="R2632">
        <v>0.895</v>
      </c>
      <c r="S2632">
        <v>40306.03159999998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-5.336320954279934E-12</v>
      </c>
      <c r="O2633">
        <v>-7.275957614183426E-12</v>
      </c>
      <c r="P2633">
        <v>-6.25914261812833E-13</v>
      </c>
      <c r="Q2633">
        <v>1.506984320135416</v>
      </c>
      <c r="R2633">
        <v>0.895</v>
      </c>
      <c r="S2633">
        <v>46260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-326.5306122448988</v>
      </c>
      <c r="O2634">
        <v>319.9999999999927</v>
      </c>
      <c r="P2634">
        <v>-1701.340782122892</v>
      </c>
      <c r="Q2634">
        <v>1492.821984320125</v>
      </c>
      <c r="R2634">
        <v>0.8765527845274843</v>
      </c>
      <c r="S2634">
        <v>47948.87139436779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-16000</v>
      </c>
      <c r="O2635">
        <v>16000</v>
      </c>
      <c r="P2635">
        <v>-2000</v>
      </c>
      <c r="Q2635">
        <v>3238.071984320125</v>
      </c>
      <c r="R2635">
        <v>0.872625</v>
      </c>
      <c r="S2635">
        <v>64969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0</v>
      </c>
      <c r="O2636">
        <v>16000</v>
      </c>
      <c r="P2636">
        <v>-853.0000000000123</v>
      </c>
      <c r="Q2636">
        <v>4001.506984320136</v>
      </c>
      <c r="R2636">
        <v>0.895</v>
      </c>
      <c r="S2636">
        <v>46260.00000000001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0</v>
      </c>
      <c r="O2637">
        <v>16000</v>
      </c>
      <c r="P2637">
        <v>211.9999999999885</v>
      </c>
      <c r="Q2637">
        <v>3764.63547594026</v>
      </c>
      <c r="R2637">
        <v>0.895</v>
      </c>
      <c r="S2637">
        <v>46260.00000000001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15680.00000000001</v>
      </c>
      <c r="O2638">
        <v>-2.182787284255028E-11</v>
      </c>
      <c r="P2638">
        <v>1930.12435991222</v>
      </c>
      <c r="Q2638">
        <v>1554.826751158913</v>
      </c>
      <c r="R2638">
        <v>0.8734350345653558</v>
      </c>
      <c r="S2638">
        <v>28999.87564008777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-3.712223272542564E-12</v>
      </c>
      <c r="O2639">
        <v>-1.455191522836685E-11</v>
      </c>
      <c r="P2639">
        <v>1090.999999999999</v>
      </c>
      <c r="Q2639">
        <v>330.7272481648197</v>
      </c>
      <c r="R2639">
        <v>0.8912674152153988</v>
      </c>
      <c r="S2639">
        <v>46260.00000000001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-3.712223272542564E-12</v>
      </c>
      <c r="O2640">
        <v>-7.275957614183426E-12</v>
      </c>
      <c r="P2640">
        <v>5.228243152995085E-13</v>
      </c>
      <c r="Q2640">
        <v>330.7272481648188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5.228243152995085E-13</v>
      </c>
      <c r="Q2641">
        <v>330.7272481648179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-7.275957614183426E-12</v>
      </c>
      <c r="P2642">
        <v>0</v>
      </c>
      <c r="Q2642">
        <v>330.7272481648179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-7.275957614183426E-12</v>
      </c>
      <c r="P2643">
        <v>-1000</v>
      </c>
      <c r="Q2643">
        <v>1225.727248164818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-7.275957614183426E-12</v>
      </c>
      <c r="P2644">
        <v>-1000</v>
      </c>
      <c r="Q2644">
        <v>2120.727248164818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-16000</v>
      </c>
      <c r="O2645">
        <v>15679.99999999999</v>
      </c>
      <c r="P2645">
        <v>-1000</v>
      </c>
      <c r="Q2645">
        <v>3015.727248164818</v>
      </c>
      <c r="R2645">
        <v>0.895</v>
      </c>
      <c r="S2645">
        <v>60199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-326.5306122449072</v>
      </c>
      <c r="O2646">
        <v>16000</v>
      </c>
      <c r="P2646">
        <v>-1000</v>
      </c>
      <c r="Q2646">
        <v>3910.727248164818</v>
      </c>
      <c r="R2646">
        <v>0.895</v>
      </c>
      <c r="S2646">
        <v>45433.53061224491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16000</v>
      </c>
      <c r="P2647">
        <v>-99.7460914359564</v>
      </c>
      <c r="Q2647">
        <v>3999.999999999999</v>
      </c>
      <c r="R2647">
        <v>0.895</v>
      </c>
      <c r="S2647">
        <v>44063.74609143595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</v>
      </c>
      <c r="Q2648">
        <v>3999.999999999999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1.782609615474939E-12</v>
      </c>
      <c r="O2649">
        <v>16000</v>
      </c>
      <c r="P2649">
        <v>0</v>
      </c>
      <c r="Q2649">
        <v>3999.999999999999</v>
      </c>
      <c r="R2649">
        <v>0.895</v>
      </c>
      <c r="S2649">
        <v>43240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5.570655048359144E-14</v>
      </c>
      <c r="O2650">
        <v>16000</v>
      </c>
      <c r="P2650">
        <v>-1.049156546561528E-12</v>
      </c>
      <c r="Q2650">
        <v>4000</v>
      </c>
      <c r="R2650">
        <v>0.895</v>
      </c>
      <c r="S2650">
        <v>43957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15680</v>
      </c>
      <c r="O2651">
        <v>0</v>
      </c>
      <c r="P2651">
        <v>1998.8783223604</v>
      </c>
      <c r="Q2651">
        <v>1709.383112093848</v>
      </c>
      <c r="R2651">
        <v>0.8726375558103789</v>
      </c>
      <c r="S2651">
        <v>25588.1216776396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-1634.579449633383</v>
      </c>
      <c r="O2652">
        <v>1601.887860640714</v>
      </c>
      <c r="P2652">
        <v>0</v>
      </c>
      <c r="Q2652">
        <v>1709.383112093848</v>
      </c>
      <c r="R2652">
        <v>0.895</v>
      </c>
      <c r="S2652">
        <v>46245.57944963338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-1592.579449633383</v>
      </c>
      <c r="O2653">
        <v>3162.615721281431</v>
      </c>
      <c r="P2653">
        <v>0</v>
      </c>
      <c r="Q2653">
        <v>1709.383112093848</v>
      </c>
      <c r="R2653">
        <v>0.895</v>
      </c>
      <c r="S2653">
        <v>46245.57944963338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-808.5794496333828</v>
      </c>
      <c r="O2654">
        <v>3955.023581922147</v>
      </c>
      <c r="P2654">
        <v>-4.183300132670376E-13</v>
      </c>
      <c r="Q2654">
        <v>1709.383112093849</v>
      </c>
      <c r="R2654">
        <v>0.895</v>
      </c>
      <c r="S2654">
        <v>46245.57944963338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3955.023581922147</v>
      </c>
      <c r="P2655">
        <v>528.5491343574747</v>
      </c>
      <c r="Q2655">
        <v>1118.825420074324</v>
      </c>
      <c r="R2655">
        <v>0.895</v>
      </c>
      <c r="S2655">
        <v>43935.45086564252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3875.923110283704</v>
      </c>
      <c r="O2656">
        <v>-3.637978807091713E-12</v>
      </c>
      <c r="P2656">
        <v>1000</v>
      </c>
      <c r="Q2656">
        <v>1.506984320134052</v>
      </c>
      <c r="R2656">
        <v>0.895</v>
      </c>
      <c r="S2656">
        <v>41492.0768897163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-1.856111636271282E-12</v>
      </c>
      <c r="O2657">
        <v>0</v>
      </c>
      <c r="P2657">
        <v>-32.5794496333847</v>
      </c>
      <c r="Q2657">
        <v>30.66559174201348</v>
      </c>
      <c r="R2657">
        <v>0.895</v>
      </c>
      <c r="S2657">
        <v>46245.57944963338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-326.5306122448979</v>
      </c>
      <c r="O2658">
        <v>320</v>
      </c>
      <c r="P2658">
        <v>-2000</v>
      </c>
      <c r="Q2658">
        <v>1775.915591742014</v>
      </c>
      <c r="R2658">
        <v>0.872625</v>
      </c>
      <c r="S2658">
        <v>48811.5306122449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-16000</v>
      </c>
      <c r="O2659">
        <v>16000</v>
      </c>
      <c r="P2659">
        <v>-1878.015625</v>
      </c>
      <c r="Q2659">
        <v>3417.448376898264</v>
      </c>
      <c r="R2659">
        <v>0.8740783427487457</v>
      </c>
      <c r="S2659">
        <v>65887.015625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0</v>
      </c>
      <c r="O2660">
        <v>16000</v>
      </c>
      <c r="P2660">
        <v>-652.5794496333839</v>
      </c>
      <c r="Q2660">
        <v>4001.506984320143</v>
      </c>
      <c r="R2660">
        <v>0.895</v>
      </c>
      <c r="S2660">
        <v>46245.57944963338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0</v>
      </c>
      <c r="O2661">
        <v>16000</v>
      </c>
      <c r="P2661">
        <v>12.42055036661201</v>
      </c>
      <c r="Q2661">
        <v>3987.629274413314</v>
      </c>
      <c r="R2661">
        <v>0.895</v>
      </c>
      <c r="S2661">
        <v>46245.57944963338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15680.00000000001</v>
      </c>
      <c r="O2662">
        <v>-1.455191522836685E-11</v>
      </c>
      <c r="P2662">
        <v>1994.850199466571</v>
      </c>
      <c r="Q2662">
        <v>1701.7468368954</v>
      </c>
      <c r="R2662">
        <v>0.8726827621251793</v>
      </c>
      <c r="S2662">
        <v>28533.14980053342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-1.455191522836685E-11</v>
      </c>
      <c r="P2663">
        <v>0</v>
      </c>
      <c r="Q2663">
        <v>1701.7468368954</v>
      </c>
      <c r="R2663">
        <v>0.895</v>
      </c>
      <c r="S2663">
        <v>45749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-1.455191522836685E-11</v>
      </c>
      <c r="P2664">
        <v>0</v>
      </c>
      <c r="Q2664">
        <v>1701.7468368954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-3.712223272542564E-12</v>
      </c>
      <c r="O2665">
        <v>-7.275957614183426E-12</v>
      </c>
      <c r="P2665">
        <v>0</v>
      </c>
      <c r="Q2665">
        <v>1701.7468368954</v>
      </c>
      <c r="R2665">
        <v>0.895</v>
      </c>
      <c r="S2665">
        <v>45769.00000000001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-7.275957614183426E-12</v>
      </c>
      <c r="P2666">
        <v>0</v>
      </c>
      <c r="Q2666">
        <v>1701.7468368954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0</v>
      </c>
      <c r="Q2667">
        <v>1701.7468368954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-326.5306122449072</v>
      </c>
      <c r="O2668">
        <v>320.0000000000018</v>
      </c>
      <c r="P2668">
        <v>-1000</v>
      </c>
      <c r="Q2668">
        <v>2596.7468368954</v>
      </c>
      <c r="R2668">
        <v>0.895</v>
      </c>
      <c r="S2668">
        <v>46796.53061224491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-16000</v>
      </c>
      <c r="O2669">
        <v>16000</v>
      </c>
      <c r="P2669">
        <v>-1000</v>
      </c>
      <c r="Q2669">
        <v>3491.7468368954</v>
      </c>
      <c r="R2669">
        <v>0.895</v>
      </c>
      <c r="S2669">
        <v>62138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16000</v>
      </c>
      <c r="P2670">
        <v>-567.8806291671517</v>
      </c>
      <c r="Q2670">
        <v>4000</v>
      </c>
      <c r="R2670">
        <v>0.895</v>
      </c>
      <c r="S2670">
        <v>45459.88062916715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1.782609615474939E-12</v>
      </c>
      <c r="O2673">
        <v>16000</v>
      </c>
      <c r="P2673">
        <v>0</v>
      </c>
      <c r="Q2673">
        <v>4000</v>
      </c>
      <c r="R2673">
        <v>0.895</v>
      </c>
      <c r="S2673">
        <v>45436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5.570655048359144E-14</v>
      </c>
      <c r="O2674">
        <v>16000</v>
      </c>
      <c r="P2674">
        <v>4.202003113547241E-13</v>
      </c>
      <c r="Q2674">
        <v>4000</v>
      </c>
      <c r="R2674">
        <v>0.895</v>
      </c>
      <c r="S2674">
        <v>44428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15680</v>
      </c>
      <c r="O2675">
        <v>0</v>
      </c>
      <c r="P2675">
        <v>1998.8783223604</v>
      </c>
      <c r="Q2675">
        <v>1709.383112093849</v>
      </c>
      <c r="R2675">
        <v>0.8726375558103789</v>
      </c>
      <c r="S2675">
        <v>25524.1216776396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0</v>
      </c>
      <c r="O2676">
        <v>0</v>
      </c>
      <c r="P2676">
        <v>1000</v>
      </c>
      <c r="Q2676">
        <v>592.0646763396594</v>
      </c>
      <c r="R2676">
        <v>0.895</v>
      </c>
      <c r="S2676">
        <v>43090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-1146</v>
      </c>
      <c r="O2677">
        <v>1123.08</v>
      </c>
      <c r="P2677">
        <v>0</v>
      </c>
      <c r="Q2677">
        <v>592.0646763396594</v>
      </c>
      <c r="R2677">
        <v>0.895</v>
      </c>
      <c r="S2677">
        <v>44859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-715.9999999999999</v>
      </c>
      <c r="O2678">
        <v>1824.76</v>
      </c>
      <c r="P2678">
        <v>0</v>
      </c>
      <c r="Q2678">
        <v>592.0646763396594</v>
      </c>
      <c r="R2678">
        <v>0.895</v>
      </c>
      <c r="S2678">
        <v>44859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1788.2648</v>
      </c>
      <c r="O2679">
        <v>0</v>
      </c>
      <c r="P2679">
        <v>528.549134357474</v>
      </c>
      <c r="Q2679">
        <v>1.506984320135416</v>
      </c>
      <c r="R2679">
        <v>0.895</v>
      </c>
      <c r="S2679">
        <v>41838.18606564252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0</v>
      </c>
      <c r="P2680">
        <v>9.197029848356625E-13</v>
      </c>
      <c r="Q2680">
        <v>1.506984320134507</v>
      </c>
      <c r="R2680">
        <v>0.895</v>
      </c>
      <c r="S2680">
        <v>44349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1.13686837721616E-13</v>
      </c>
      <c r="O2681">
        <v>0</v>
      </c>
      <c r="P2681">
        <v>-1.044244275079871E-12</v>
      </c>
      <c r="Q2681">
        <v>1.506984320135416</v>
      </c>
      <c r="R2681">
        <v>0.895</v>
      </c>
      <c r="S2681">
        <v>44859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-16000</v>
      </c>
      <c r="O2682">
        <v>15680</v>
      </c>
      <c r="P2682">
        <v>-2000</v>
      </c>
      <c r="Q2682">
        <v>1746.756984320135</v>
      </c>
      <c r="R2682">
        <v>0.872625</v>
      </c>
      <c r="S2682">
        <v>62966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-326.5306122448979</v>
      </c>
      <c r="O2683">
        <v>16000</v>
      </c>
      <c r="P2683">
        <v>-1352.919729491322</v>
      </c>
      <c r="Q2683">
        <v>2941.826984320132</v>
      </c>
      <c r="R2683">
        <v>0.8833266112907714</v>
      </c>
      <c r="S2683">
        <v>48541.45034173622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0</v>
      </c>
      <c r="O2684">
        <v>16000</v>
      </c>
      <c r="P2684">
        <v>-1000</v>
      </c>
      <c r="Q2684">
        <v>3836.826984320132</v>
      </c>
      <c r="R2684">
        <v>0.895</v>
      </c>
      <c r="S2684">
        <v>44715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0</v>
      </c>
      <c r="O2685">
        <v>16000</v>
      </c>
      <c r="P2685">
        <v>-184.0000000000041</v>
      </c>
      <c r="Q2685">
        <v>4001.506984320136</v>
      </c>
      <c r="R2685">
        <v>0.895</v>
      </c>
      <c r="S2685">
        <v>44859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14478.56994603644</v>
      </c>
      <c r="O2686">
        <v>1225.949034656696</v>
      </c>
      <c r="P2686">
        <v>1998.8783223604</v>
      </c>
      <c r="Q2686">
        <v>1710.890096413985</v>
      </c>
      <c r="R2686">
        <v>0.8726375558103789</v>
      </c>
      <c r="S2686">
        <v>29344.55173160316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1201.430053963566</v>
      </c>
      <c r="O2687">
        <v>0</v>
      </c>
      <c r="P2687">
        <v>1333.56994603644</v>
      </c>
      <c r="Q2687">
        <v>201.9966021609571</v>
      </c>
      <c r="R2687">
        <v>0.8838065450713729</v>
      </c>
      <c r="S2687">
        <v>44858.99999999999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0</v>
      </c>
      <c r="P2688">
        <v>0</v>
      </c>
      <c r="Q2688">
        <v>201.9966021609571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0</v>
      </c>
      <c r="P2689">
        <v>0</v>
      </c>
      <c r="Q2689">
        <v>201.9966021609571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0</v>
      </c>
      <c r="P2690">
        <v>0</v>
      </c>
      <c r="Q2690">
        <v>201.9966021609571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-243.5792154626168</v>
      </c>
      <c r="Q2691">
        <v>419.9999999999991</v>
      </c>
      <c r="R2691">
        <v>0.895</v>
      </c>
      <c r="S2691">
        <v>51378.57921546262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-16000</v>
      </c>
      <c r="O2693">
        <v>15680</v>
      </c>
      <c r="P2693">
        <v>-1000</v>
      </c>
      <c r="Q2693">
        <v>2209.999999999999</v>
      </c>
      <c r="R2693">
        <v>0.895</v>
      </c>
      <c r="S2693">
        <v>68930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-326.5306122448998</v>
      </c>
      <c r="O2694">
        <v>16000</v>
      </c>
      <c r="P2694">
        <v>-1000</v>
      </c>
      <c r="Q2694">
        <v>3104.999999999999</v>
      </c>
      <c r="R2694">
        <v>0.895</v>
      </c>
      <c r="S2694">
        <v>51163.5306122449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16000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1.782609615474939E-12</v>
      </c>
      <c r="O2697">
        <v>16000</v>
      </c>
      <c r="P2697">
        <v>0</v>
      </c>
      <c r="Q2697">
        <v>3999.999999999999</v>
      </c>
      <c r="R2697">
        <v>0.895</v>
      </c>
      <c r="S2697">
        <v>45650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15680.00000000001</v>
      </c>
      <c r="O2698">
        <v>-1.091393642127514E-11</v>
      </c>
      <c r="P2698">
        <v>1998.8783223604</v>
      </c>
      <c r="Q2698">
        <v>1709.383112093848</v>
      </c>
      <c r="R2698">
        <v>0.8726375558103789</v>
      </c>
      <c r="S2698">
        <v>28258.1216776396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-1.856111636271282E-12</v>
      </c>
      <c r="O2699">
        <v>-9.094947017729282E-12</v>
      </c>
      <c r="P2699">
        <v>1333.56994603644</v>
      </c>
      <c r="Q2699">
        <v>200.4896178408208</v>
      </c>
      <c r="R2699">
        <v>0.8838065450713729</v>
      </c>
      <c r="S2699">
        <v>44336.43005396357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0</v>
      </c>
      <c r="O2700">
        <v>-9.094947017729282E-12</v>
      </c>
      <c r="P2700">
        <v>0</v>
      </c>
      <c r="Q2700">
        <v>200.4896178408208</v>
      </c>
      <c r="R2700">
        <v>0.895</v>
      </c>
      <c r="S2700">
        <v>45740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-2301.976033116105</v>
      </c>
      <c r="O2701">
        <v>2255.936512453771</v>
      </c>
      <c r="P2701">
        <v>0</v>
      </c>
      <c r="Q2701">
        <v>200.4896178408208</v>
      </c>
      <c r="R2701">
        <v>0.895</v>
      </c>
      <c r="S2701">
        <v>47561.97603311611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-2761.976033116105</v>
      </c>
      <c r="O2702">
        <v>4962.673024907554</v>
      </c>
      <c r="P2702">
        <v>0</v>
      </c>
      <c r="Q2702">
        <v>200.4896178408208</v>
      </c>
      <c r="R2702">
        <v>0.895</v>
      </c>
      <c r="S2702">
        <v>47561.9760331161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4482.818472897263</v>
      </c>
      <c r="O2703">
        <v>388.3684607266696</v>
      </c>
      <c r="P2703">
        <v>0</v>
      </c>
      <c r="Q2703">
        <v>200.4896178408208</v>
      </c>
      <c r="R2703">
        <v>0.895</v>
      </c>
      <c r="S2703">
        <v>41011.18152710274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380.6010915121485</v>
      </c>
      <c r="O2704">
        <v>-1.091393642127514E-11</v>
      </c>
      <c r="P2704">
        <v>177.4228753717478</v>
      </c>
      <c r="Q2704">
        <v>2.251768263448866</v>
      </c>
      <c r="R2704">
        <v>0.895</v>
      </c>
      <c r="S2704">
        <v>47561.97603311611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0</v>
      </c>
      <c r="O2705">
        <v>-1.091393642127514E-11</v>
      </c>
      <c r="P2705">
        <v>-679.9760331161016</v>
      </c>
      <c r="Q2705">
        <v>610.8303179023596</v>
      </c>
      <c r="R2705">
        <v>0.895</v>
      </c>
      <c r="S2705">
        <v>47561.9760331161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-16000</v>
      </c>
      <c r="O2706">
        <v>15679.99999999999</v>
      </c>
      <c r="P2706">
        <v>-2000</v>
      </c>
      <c r="Q2706">
        <v>2356.08031790236</v>
      </c>
      <c r="R2706">
        <v>0.872625</v>
      </c>
      <c r="S2706">
        <v>64761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-326.5306122449053</v>
      </c>
      <c r="O2707">
        <v>16000</v>
      </c>
      <c r="P2707">
        <v>-1591.899981660927</v>
      </c>
      <c r="Q2707">
        <v>3754.343277309562</v>
      </c>
      <c r="R2707">
        <v>0.8783610625765003</v>
      </c>
      <c r="S2707">
        <v>50104.43059390583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96.0239668838995</v>
      </c>
      <c r="O2708">
        <v>15902.01636032255</v>
      </c>
      <c r="P2708">
        <v>0</v>
      </c>
      <c r="Q2708">
        <v>3754.343277309562</v>
      </c>
      <c r="R2708">
        <v>0.895</v>
      </c>
      <c r="S2708">
        <v>47561.9760331161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-99.98330579332919</v>
      </c>
      <c r="O2709">
        <v>16000.00000000001</v>
      </c>
      <c r="P2709">
        <v>-276.9927273227713</v>
      </c>
      <c r="Q2709">
        <v>4002.251768263443</v>
      </c>
      <c r="R2709">
        <v>0.895</v>
      </c>
      <c r="S2709">
        <v>47561.9760331161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15680.00000000002</v>
      </c>
      <c r="O2710">
        <v>-7.275957614183426E-12</v>
      </c>
      <c r="P2710">
        <v>1998.8783223604</v>
      </c>
      <c r="Q2710">
        <v>1711.634880357292</v>
      </c>
      <c r="R2710">
        <v>0.8726375558103789</v>
      </c>
      <c r="S2710">
        <v>28613.12167763958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-7.275957614183426E-12</v>
      </c>
      <c r="P2711">
        <v>1000</v>
      </c>
      <c r="Q2711">
        <v>594.3164446031024</v>
      </c>
      <c r="R2711">
        <v>0.895</v>
      </c>
      <c r="S2711">
        <v>45501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-7.275957614183426E-12</v>
      </c>
      <c r="P2712">
        <v>152.6491343574822</v>
      </c>
      <c r="Q2712">
        <v>423.7587525835688</v>
      </c>
      <c r="R2712">
        <v>0.895</v>
      </c>
      <c r="S2712">
        <v>51399.35086564252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-3.712223272542564E-12</v>
      </c>
      <c r="O2713">
        <v>0</v>
      </c>
      <c r="P2713">
        <v>-9.201683187314136E-13</v>
      </c>
      <c r="Q2713">
        <v>423.7587525835697</v>
      </c>
      <c r="R2713">
        <v>0.895</v>
      </c>
      <c r="S2713">
        <v>50008.00000000001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0</v>
      </c>
      <c r="P2714">
        <v>-9.201683187314136E-13</v>
      </c>
      <c r="Q2714">
        <v>423.7587525835706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423.7587525835706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0</v>
      </c>
      <c r="Q2716">
        <v>423.7587525835706</v>
      </c>
      <c r="R2716">
        <v>0.895</v>
      </c>
      <c r="S2716">
        <v>52696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-1000</v>
      </c>
      <c r="Q2717">
        <v>1318.758752583571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-16000</v>
      </c>
      <c r="O2718">
        <v>15680</v>
      </c>
      <c r="P2718">
        <v>-1000</v>
      </c>
      <c r="Q2718">
        <v>2213.758752583571</v>
      </c>
      <c r="R2718">
        <v>0.895</v>
      </c>
      <c r="S2718">
        <v>67806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-326.530612244898</v>
      </c>
      <c r="O2719">
        <v>16000</v>
      </c>
      <c r="P2719">
        <v>-1000</v>
      </c>
      <c r="Q2719">
        <v>3108.758752583571</v>
      </c>
      <c r="R2719">
        <v>0.895</v>
      </c>
      <c r="S2719">
        <v>54801.5306122449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16000</v>
      </c>
      <c r="P2720">
        <v>-995.8002764429376</v>
      </c>
      <c r="Q2720">
        <v>4000</v>
      </c>
      <c r="R2720">
        <v>0.895</v>
      </c>
      <c r="S2720">
        <v>53204.80027644294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16000</v>
      </c>
      <c r="P2721">
        <v>0</v>
      </c>
      <c r="Q2721">
        <v>4000</v>
      </c>
      <c r="R2721">
        <v>0.895</v>
      </c>
      <c r="S2721">
        <v>46978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16000</v>
      </c>
      <c r="P2722">
        <v>0</v>
      </c>
      <c r="Q2722">
        <v>4000</v>
      </c>
      <c r="R2722">
        <v>0.895</v>
      </c>
      <c r="S2722">
        <v>47247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16000</v>
      </c>
      <c r="P2723">
        <v>0</v>
      </c>
      <c r="Q2723">
        <v>4000</v>
      </c>
      <c r="R2723">
        <v>0.895</v>
      </c>
      <c r="S2723">
        <v>47584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16000</v>
      </c>
      <c r="P2724">
        <v>0</v>
      </c>
      <c r="Q2724">
        <v>4000</v>
      </c>
      <c r="R2724">
        <v>0.895</v>
      </c>
      <c r="S2724">
        <v>45585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15680</v>
      </c>
      <c r="O2725">
        <v>0</v>
      </c>
      <c r="P2725">
        <v>1000</v>
      </c>
      <c r="Q2725">
        <v>2882.68156424581</v>
      </c>
      <c r="R2725">
        <v>0.895</v>
      </c>
      <c r="S2725">
        <v>28063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580</v>
      </c>
      <c r="Q2726">
        <v>2234.63687150838</v>
      </c>
      <c r="R2726">
        <v>0.895</v>
      </c>
      <c r="S2726">
        <v>43946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0</v>
      </c>
      <c r="Q2727">
        <v>2234.63687150838</v>
      </c>
      <c r="R2727">
        <v>0.895</v>
      </c>
      <c r="S2727">
        <v>45889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0</v>
      </c>
      <c r="Q2728">
        <v>2234.63687150838</v>
      </c>
      <c r="R2728">
        <v>0.895</v>
      </c>
      <c r="S2728">
        <v>46703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0</v>
      </c>
      <c r="Q2729">
        <v>2234.63687150838</v>
      </c>
      <c r="R2729">
        <v>0.895</v>
      </c>
      <c r="S2729">
        <v>46540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-16000</v>
      </c>
      <c r="O2730">
        <v>15680</v>
      </c>
      <c r="P2730">
        <v>0</v>
      </c>
      <c r="Q2730">
        <v>2234.63687150838</v>
      </c>
      <c r="R2730">
        <v>0.895</v>
      </c>
      <c r="S2730">
        <v>62197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15680</v>
      </c>
      <c r="P2731">
        <v>0</v>
      </c>
      <c r="Q2731">
        <v>2234.63687150838</v>
      </c>
      <c r="R2731">
        <v>0.895</v>
      </c>
      <c r="S2731">
        <v>47261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-326.530612244898</v>
      </c>
      <c r="O2732">
        <v>16000</v>
      </c>
      <c r="P2732">
        <v>0</v>
      </c>
      <c r="Q2732">
        <v>2234.63687150838</v>
      </c>
      <c r="R2732">
        <v>0.895</v>
      </c>
      <c r="S2732">
        <v>47250.5306122449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16000</v>
      </c>
      <c r="P2733">
        <v>0</v>
      </c>
      <c r="Q2733">
        <v>2234.63687150838</v>
      </c>
      <c r="R2733">
        <v>0.895</v>
      </c>
      <c r="S2733">
        <v>51965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15680</v>
      </c>
      <c r="O2734">
        <v>-3.637978807091713E-12</v>
      </c>
      <c r="P2734">
        <v>1000</v>
      </c>
      <c r="Q2734">
        <v>1117.31843575419</v>
      </c>
      <c r="R2734">
        <v>0.895</v>
      </c>
      <c r="S2734">
        <v>36043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-3.637978807091713E-12</v>
      </c>
      <c r="P2735">
        <v>1000</v>
      </c>
      <c r="Q2735">
        <v>0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</v>
      </c>
      <c r="Q2736">
        <v>0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</v>
      </c>
      <c r="Q2737">
        <v>0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</v>
      </c>
      <c r="Q2738">
        <v>0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-3.637978807091713E-12</v>
      </c>
      <c r="P2739">
        <v>-9.201683187314136E-13</v>
      </c>
      <c r="Q2739">
        <v>1.028121026515546E-12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-3.637978807091713E-12</v>
      </c>
      <c r="P2740">
        <v>-469.2737430167444</v>
      </c>
      <c r="Q2740">
        <v>419.9999999999875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-3.637978807091713E-12</v>
      </c>
      <c r="P2741">
        <v>-1000.000000000001</v>
      </c>
      <c r="Q2741">
        <v>1314.999999999989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-326.5306122449147</v>
      </c>
      <c r="O2742">
        <v>320.0000000000127</v>
      </c>
      <c r="P2742">
        <v>-1000.000000000001</v>
      </c>
      <c r="Q2742">
        <v>2209.99999999999</v>
      </c>
      <c r="R2742">
        <v>0.895</v>
      </c>
      <c r="S2742">
        <v>52531.53061224492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-16000</v>
      </c>
      <c r="O2743">
        <v>16000.00000000001</v>
      </c>
      <c r="P2743">
        <v>-1000.000000000001</v>
      </c>
      <c r="Q2743">
        <v>3104.99999999999</v>
      </c>
      <c r="R2743">
        <v>0.895</v>
      </c>
      <c r="S2743">
        <v>67356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16000.00000000001</v>
      </c>
      <c r="P2744">
        <v>-1000.000000000001</v>
      </c>
      <c r="Q2744">
        <v>3999.999999999992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16000.00000000001</v>
      </c>
      <c r="P2745">
        <v>-9.201683187314136E-13</v>
      </c>
      <c r="Q2745">
        <v>3999.999999999993</v>
      </c>
      <c r="R2745">
        <v>0.895</v>
      </c>
      <c r="S2745">
        <v>46840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16000.00000000001</v>
      </c>
      <c r="P2746">
        <v>0</v>
      </c>
      <c r="Q2746">
        <v>3999.999999999993</v>
      </c>
      <c r="R2746">
        <v>0.895</v>
      </c>
      <c r="S2746">
        <v>47010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1.782609615474939E-12</v>
      </c>
      <c r="O2747">
        <v>16000.00000000001</v>
      </c>
      <c r="P2747">
        <v>0</v>
      </c>
      <c r="Q2747">
        <v>3999.999999999993</v>
      </c>
      <c r="R2747">
        <v>0.895</v>
      </c>
      <c r="S2747">
        <v>46240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1.782609615474939E-12</v>
      </c>
      <c r="O2748">
        <v>16000.00000000001</v>
      </c>
      <c r="P2748">
        <v>0</v>
      </c>
      <c r="Q2748">
        <v>3999.999999999993</v>
      </c>
      <c r="R2748">
        <v>0.895</v>
      </c>
      <c r="S2748">
        <v>45449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1.782609615474939E-12</v>
      </c>
      <c r="O2749">
        <v>16000.00000000001</v>
      </c>
      <c r="P2749">
        <v>-9.201683187314136E-13</v>
      </c>
      <c r="Q2749">
        <v>3999.999999999994</v>
      </c>
      <c r="R2749">
        <v>0.895</v>
      </c>
      <c r="S2749">
        <v>44738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16000.00000000001</v>
      </c>
      <c r="P2750">
        <v>-9.201683187314136E-13</v>
      </c>
      <c r="Q2750">
        <v>3999.999999999995</v>
      </c>
      <c r="R2750">
        <v>0.895</v>
      </c>
      <c r="S2750">
        <v>45887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16000.00000000001</v>
      </c>
      <c r="P2751">
        <v>-9.201683187314136E-13</v>
      </c>
      <c r="Q2751">
        <v>3999.999999999996</v>
      </c>
      <c r="R2751">
        <v>0.895</v>
      </c>
      <c r="S2751">
        <v>45161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16000.00000000001</v>
      </c>
      <c r="P2752">
        <v>-9.201683187314136E-13</v>
      </c>
      <c r="Q2752">
        <v>3999.999999999997</v>
      </c>
      <c r="R2752">
        <v>0.895</v>
      </c>
      <c r="S2752">
        <v>45358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16000.00000000001</v>
      </c>
      <c r="P2753">
        <v>-9.201683187314136E-13</v>
      </c>
      <c r="Q2753">
        <v>3999.999999999998</v>
      </c>
      <c r="R2753">
        <v>0.895</v>
      </c>
      <c r="S2753">
        <v>45032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1.782609615474939E-12</v>
      </c>
      <c r="O2754">
        <v>16000.00000000001</v>
      </c>
      <c r="P2754">
        <v>-9.201683187314136E-13</v>
      </c>
      <c r="Q2754">
        <v>3999.999999999999</v>
      </c>
      <c r="R2754">
        <v>0.895</v>
      </c>
      <c r="S2754">
        <v>45244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16000.00000000001</v>
      </c>
      <c r="P2755">
        <v>-9.201683187314136E-13</v>
      </c>
      <c r="Q2755">
        <v>4000</v>
      </c>
      <c r="R2755">
        <v>0.895</v>
      </c>
      <c r="S2755">
        <v>44606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1.782609615474939E-12</v>
      </c>
      <c r="O2756">
        <v>16000</v>
      </c>
      <c r="P2756">
        <v>0</v>
      </c>
      <c r="Q2756">
        <v>4000</v>
      </c>
      <c r="R2756">
        <v>0.895</v>
      </c>
      <c r="S2756">
        <v>44860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1.782609615474939E-12</v>
      </c>
      <c r="O2757">
        <v>16000</v>
      </c>
      <c r="P2757">
        <v>1000</v>
      </c>
      <c r="Q2757">
        <v>2882.68156424581</v>
      </c>
      <c r="R2757">
        <v>0.895</v>
      </c>
      <c r="S2757">
        <v>47198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15680.00000000001</v>
      </c>
      <c r="O2758">
        <v>-3.637978807091713E-12</v>
      </c>
      <c r="P2758">
        <v>1551</v>
      </c>
      <c r="Q2758">
        <v>1118.381884985765</v>
      </c>
      <c r="R2758">
        <v>0.8791023533204385</v>
      </c>
      <c r="S2758">
        <v>33503.99999999999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1.063449231575305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-1.856111636271282E-12</v>
      </c>
      <c r="O2760">
        <v>-1.818989403545856E-12</v>
      </c>
      <c r="P2760">
        <v>0</v>
      </c>
      <c r="Q2760">
        <v>1.063449231575305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-1.818989403545856E-12</v>
      </c>
      <c r="P2761">
        <v>0</v>
      </c>
      <c r="Q2761">
        <v>1.063449231575305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-1.856111636271282E-12</v>
      </c>
      <c r="O2762">
        <v>0</v>
      </c>
      <c r="P2762">
        <v>-469.2737430167587</v>
      </c>
      <c r="Q2762">
        <v>421.0634492315744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421.0634492315744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-326.5306122448998</v>
      </c>
      <c r="O2764">
        <v>320.0000000000018</v>
      </c>
      <c r="P2764">
        <v>-1000</v>
      </c>
      <c r="Q2764">
        <v>1316.063449231574</v>
      </c>
      <c r="R2764">
        <v>0.895</v>
      </c>
      <c r="S2764">
        <v>51748.5306122449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-16000</v>
      </c>
      <c r="O2765">
        <v>16000</v>
      </c>
      <c r="P2765">
        <v>-1000</v>
      </c>
      <c r="Q2765">
        <v>2211.063449231575</v>
      </c>
      <c r="R2765">
        <v>0.895</v>
      </c>
      <c r="S2765">
        <v>63935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16000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16000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1.782609615474939E-12</v>
      </c>
      <c r="O2769">
        <v>16000</v>
      </c>
      <c r="P2769">
        <v>0</v>
      </c>
      <c r="Q2769">
        <v>4000</v>
      </c>
      <c r="R2769">
        <v>0.895</v>
      </c>
      <c r="S2769">
        <v>43433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15680.00000000001</v>
      </c>
      <c r="O2770">
        <v>-1.091393642127514E-11</v>
      </c>
      <c r="P2770">
        <v>1998.8783223604</v>
      </c>
      <c r="Q2770">
        <v>1709.383112093849</v>
      </c>
      <c r="R2770">
        <v>0.8726375558103789</v>
      </c>
      <c r="S2770">
        <v>24751.12167763959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-2539.979188321047</v>
      </c>
      <c r="O2771">
        <v>2489.179604554613</v>
      </c>
      <c r="P2771">
        <v>528.549134357474</v>
      </c>
      <c r="Q2771">
        <v>1118.825420074325</v>
      </c>
      <c r="R2771">
        <v>0.895</v>
      </c>
      <c r="S2771">
        <v>44772.43005396357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2439.396012463534</v>
      </c>
      <c r="O2772">
        <v>-1.818989403545856E-11</v>
      </c>
      <c r="P2772">
        <v>1000</v>
      </c>
      <c r="Q2772">
        <v>1.506984320135416</v>
      </c>
      <c r="R2772">
        <v>0.895</v>
      </c>
      <c r="S2772">
        <v>39756.60398753647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-2161.430053963571</v>
      </c>
      <c r="O2773">
        <v>2118.201452884285</v>
      </c>
      <c r="P2773">
        <v>0</v>
      </c>
      <c r="Q2773">
        <v>1.506984320135416</v>
      </c>
      <c r="R2773">
        <v>0.895</v>
      </c>
      <c r="S2773">
        <v>44772.43005396357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1197.172955580366</v>
      </c>
      <c r="O2774">
        <v>896.5963961696289</v>
      </c>
      <c r="P2774">
        <v>-5.057002433921919E-13</v>
      </c>
      <c r="Q2774">
        <v>1.506984320135871</v>
      </c>
      <c r="R2774">
        <v>0.895</v>
      </c>
      <c r="S2774">
        <v>42981.82704441963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-756.4300539635715</v>
      </c>
      <c r="O2775">
        <v>1637.89784905393</v>
      </c>
      <c r="P2775">
        <v>-4.183300132670376E-13</v>
      </c>
      <c r="Q2775">
        <v>1.506984320136326</v>
      </c>
      <c r="R2775">
        <v>0.895</v>
      </c>
      <c r="S2775">
        <v>44772.43005396357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1081.569946036429</v>
      </c>
      <c r="O2776">
        <v>534.2550469759408</v>
      </c>
      <c r="P2776">
        <v>0</v>
      </c>
      <c r="Q2776">
        <v>1.506984320136326</v>
      </c>
      <c r="R2776">
        <v>0.895</v>
      </c>
      <c r="S2776">
        <v>44772.43005396357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523.5699460364287</v>
      </c>
      <c r="O2777">
        <v>-7.275957614183426E-12</v>
      </c>
      <c r="P2777">
        <v>9.240302566592292E-13</v>
      </c>
      <c r="Q2777">
        <v>1.506984320135416</v>
      </c>
      <c r="R2777">
        <v>0.895</v>
      </c>
      <c r="S2777">
        <v>44772.43005396357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-16000</v>
      </c>
      <c r="O2778">
        <v>15680</v>
      </c>
      <c r="P2778">
        <v>-1188.642865388034</v>
      </c>
      <c r="Q2778">
        <v>1056.900580616312</v>
      </c>
      <c r="R2778">
        <v>0.8878979776247943</v>
      </c>
      <c r="S2778">
        <v>62176.64286538804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0</v>
      </c>
      <c r="O2779">
        <v>15680</v>
      </c>
      <c r="P2779">
        <v>-1000</v>
      </c>
      <c r="Q2779">
        <v>1951.900580616312</v>
      </c>
      <c r="R2779">
        <v>0.895</v>
      </c>
      <c r="S2779">
        <v>45433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-326.5306122449053</v>
      </c>
      <c r="O2780">
        <v>16000</v>
      </c>
      <c r="P2780">
        <v>-1243.899441718667</v>
      </c>
      <c r="Q2780">
        <v>3054.276080937608</v>
      </c>
      <c r="R2780">
        <v>0.8862255768827824</v>
      </c>
      <c r="S2780">
        <v>44772.43005396357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0</v>
      </c>
      <c r="O2781">
        <v>16000</v>
      </c>
      <c r="P2781">
        <v>-1061.430053963572</v>
      </c>
      <c r="Q2781">
        <v>4001.506984320136</v>
      </c>
      <c r="R2781">
        <v>0.892410102620889</v>
      </c>
      <c r="S2781">
        <v>44772.43005396357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15680.00000000002</v>
      </c>
      <c r="O2782">
        <v>-1.455191522836685E-11</v>
      </c>
      <c r="P2782">
        <v>1998.8783223604</v>
      </c>
      <c r="Q2782">
        <v>1710.890096413986</v>
      </c>
      <c r="R2782">
        <v>0.8726375558103789</v>
      </c>
      <c r="S2782">
        <v>27744.12167763958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-5.456968210637569E-12</v>
      </c>
      <c r="O2783">
        <v>-7.275957614183426E-12</v>
      </c>
      <c r="P2783">
        <v>1333.56994603644</v>
      </c>
      <c r="Q2783">
        <v>201.9966021609571</v>
      </c>
      <c r="R2783">
        <v>0.8838065450713729</v>
      </c>
      <c r="S2783">
        <v>44772.43005396357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-7.275957614183426E-12</v>
      </c>
      <c r="P2784">
        <v>0</v>
      </c>
      <c r="Q2784">
        <v>201.9966021609571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-3.712223272542564E-12</v>
      </c>
      <c r="O2785">
        <v>0</v>
      </c>
      <c r="P2785">
        <v>0</v>
      </c>
      <c r="Q2785">
        <v>201.9966021609571</v>
      </c>
      <c r="R2785">
        <v>0.895</v>
      </c>
      <c r="S2785">
        <v>49560.00000000001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201.9966021609571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-243.5792154626168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-16000</v>
      </c>
      <c r="O2789">
        <v>15680</v>
      </c>
      <c r="P2789">
        <v>-1000</v>
      </c>
      <c r="Q2789">
        <v>2209.999999999999</v>
      </c>
      <c r="R2789">
        <v>0.895</v>
      </c>
      <c r="S2789">
        <v>67654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-326.5306122448998</v>
      </c>
      <c r="O2790">
        <v>16000</v>
      </c>
      <c r="P2790">
        <v>-1000</v>
      </c>
      <c r="Q2790">
        <v>3104.999999999999</v>
      </c>
      <c r="R2790">
        <v>0.895</v>
      </c>
      <c r="S2790">
        <v>52061.5306122449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16000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1.782609615474939E-12</v>
      </c>
      <c r="O2793">
        <v>16000</v>
      </c>
      <c r="P2793">
        <v>0</v>
      </c>
      <c r="Q2793">
        <v>3999.999999999999</v>
      </c>
      <c r="R2793">
        <v>0.895</v>
      </c>
      <c r="S2793">
        <v>46150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15680.00000000001</v>
      </c>
      <c r="O2794">
        <v>-1.091393642127514E-11</v>
      </c>
      <c r="P2794">
        <v>1998.8783223604</v>
      </c>
      <c r="Q2794">
        <v>1709.383112093848</v>
      </c>
      <c r="R2794">
        <v>0.8726375558103789</v>
      </c>
      <c r="S2794">
        <v>28019.12167763959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-567.0720334922463</v>
      </c>
      <c r="O2795">
        <v>555.7305928223923</v>
      </c>
      <c r="P2795">
        <v>528.549134357474</v>
      </c>
      <c r="Q2795">
        <v>1118.825420074324</v>
      </c>
      <c r="R2795">
        <v>0.895</v>
      </c>
      <c r="S2795">
        <v>45900.52289913477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544.6159809659518</v>
      </c>
      <c r="O2796">
        <v>-7.275957614183426E-12</v>
      </c>
      <c r="P2796">
        <v>1000</v>
      </c>
      <c r="Q2796">
        <v>1.506984320134507</v>
      </c>
      <c r="R2796">
        <v>0.895</v>
      </c>
      <c r="S2796">
        <v>44127.38401903405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-2067.52289913477</v>
      </c>
      <c r="O2797">
        <v>2026.172441152066</v>
      </c>
      <c r="P2797">
        <v>-9.240302566592294E-13</v>
      </c>
      <c r="Q2797">
        <v>1.506984320135416</v>
      </c>
      <c r="R2797">
        <v>0.895</v>
      </c>
      <c r="S2797">
        <v>45900.52289913477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1985.648992329033</v>
      </c>
      <c r="O2798">
        <v>-1.091393642127514E-11</v>
      </c>
      <c r="P2798">
        <v>1.843733241494891E-12</v>
      </c>
      <c r="Q2798">
        <v>1.506984320133142</v>
      </c>
      <c r="R2798">
        <v>0.895</v>
      </c>
      <c r="S2798">
        <v>42042.35100767096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-1.856111636271282E-12</v>
      </c>
      <c r="O2799">
        <v>-7.275957614183426E-12</v>
      </c>
      <c r="P2799">
        <v>0</v>
      </c>
      <c r="Q2799">
        <v>1.506984320133142</v>
      </c>
      <c r="R2799">
        <v>0.895</v>
      </c>
      <c r="S2799">
        <v>43112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0</v>
      </c>
      <c r="O2800">
        <v>-7.275957614183426E-12</v>
      </c>
      <c r="P2800">
        <v>-581.750843881998</v>
      </c>
      <c r="Q2800">
        <v>522.1739895945216</v>
      </c>
      <c r="R2800">
        <v>0.895</v>
      </c>
      <c r="S2800">
        <v>43456.75084388199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-2.762609615474938E-12</v>
      </c>
      <c r="O2801">
        <v>0</v>
      </c>
      <c r="P2801">
        <v>-887.5228991347627</v>
      </c>
      <c r="Q2801">
        <v>1316.506984320135</v>
      </c>
      <c r="R2801">
        <v>0.895</v>
      </c>
      <c r="S2801">
        <v>45900.52289913477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-15815.00771311014</v>
      </c>
      <c r="O2802">
        <v>15498.70755884794</v>
      </c>
      <c r="P2802">
        <v>-1000</v>
      </c>
      <c r="Q2802">
        <v>2211.506984320135</v>
      </c>
      <c r="R2802">
        <v>0.895</v>
      </c>
      <c r="S2802">
        <v>61171.00771311014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0</v>
      </c>
      <c r="O2803">
        <v>15498.70755884794</v>
      </c>
      <c r="P2803">
        <v>-1000</v>
      </c>
      <c r="Q2803">
        <v>3106.506984320135</v>
      </c>
      <c r="R2803">
        <v>0.895</v>
      </c>
      <c r="S2803">
        <v>46148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-511.5228991347643</v>
      </c>
      <c r="O2804">
        <v>16000</v>
      </c>
      <c r="P2804">
        <v>-1000</v>
      </c>
      <c r="Q2804">
        <v>4001.506984320135</v>
      </c>
      <c r="R2804">
        <v>0.895</v>
      </c>
      <c r="S2804">
        <v>45900.52289913477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1.086219061766642E-12</v>
      </c>
      <c r="O2805">
        <v>16000</v>
      </c>
      <c r="P2805">
        <v>117.477100865235</v>
      </c>
      <c r="Q2805">
        <v>3870.247653744453</v>
      </c>
      <c r="R2805">
        <v>0.895</v>
      </c>
      <c r="S2805">
        <v>45900.52289913477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15680.00000000001</v>
      </c>
      <c r="O2806">
        <v>-1.455191522836685E-11</v>
      </c>
      <c r="P2806">
        <v>1960.779189429222</v>
      </c>
      <c r="Q2806">
        <v>1624.410045209231</v>
      </c>
      <c r="R2806">
        <v>0.8730725596442742</v>
      </c>
      <c r="S2806">
        <v>28971.22081057077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5.881165455028079E-12</v>
      </c>
      <c r="O2807">
        <v>-2.182787284255028E-11</v>
      </c>
      <c r="P2807">
        <v>1308.477100865235</v>
      </c>
      <c r="Q2807">
        <v>144.9855363601719</v>
      </c>
      <c r="R2807">
        <v>0.8844500635474698</v>
      </c>
      <c r="S2807">
        <v>45900.52289913477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-1.249356315924452E-11</v>
      </c>
      <c r="O2808">
        <v>-7.275957614183426E-12</v>
      </c>
      <c r="P2808">
        <v>0</v>
      </c>
      <c r="Q2808">
        <v>144.9855363601719</v>
      </c>
      <c r="R2808">
        <v>0.895</v>
      </c>
      <c r="S2808">
        <v>52135.00000000001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-7.275957614183426E-12</v>
      </c>
      <c r="P2809">
        <v>0</v>
      </c>
      <c r="Q2809">
        <v>144.9855363601719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-7.275957614183426E-12</v>
      </c>
      <c r="P2810">
        <v>0</v>
      </c>
      <c r="Q2810">
        <v>144.9855363601719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-7.275957614183426E-12</v>
      </c>
      <c r="P2811">
        <v>-307.2787303238293</v>
      </c>
      <c r="Q2811">
        <v>419.9999999999991</v>
      </c>
      <c r="R2811">
        <v>0.895</v>
      </c>
      <c r="S2811">
        <v>51474.27873032383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-7.275957614183426E-12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-16000</v>
      </c>
      <c r="O2813">
        <v>15679.99999999999</v>
      </c>
      <c r="P2813">
        <v>-1000</v>
      </c>
      <c r="Q2813">
        <v>2210</v>
      </c>
      <c r="R2813">
        <v>0.895</v>
      </c>
      <c r="S2813">
        <v>68981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-326.5306122449072</v>
      </c>
      <c r="O2814">
        <v>16000</v>
      </c>
      <c r="P2814">
        <v>-1000</v>
      </c>
      <c r="Q2814">
        <v>3105</v>
      </c>
      <c r="R2814">
        <v>0.895</v>
      </c>
      <c r="S2814">
        <v>54028.53061224491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16000</v>
      </c>
      <c r="P2815">
        <v>-1000</v>
      </c>
      <c r="Q2815">
        <v>4000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</v>
      </c>
      <c r="Q2816">
        <v>4000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1.782609615474939E-12</v>
      </c>
      <c r="O2817">
        <v>16000</v>
      </c>
      <c r="P2817">
        <v>0</v>
      </c>
      <c r="Q2817">
        <v>4000</v>
      </c>
      <c r="R2817">
        <v>0.895</v>
      </c>
      <c r="S2817">
        <v>48063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15680.00000000002</v>
      </c>
      <c r="O2818">
        <v>-1.637090463191271E-11</v>
      </c>
      <c r="P2818">
        <v>1998.8783223604</v>
      </c>
      <c r="Q2818">
        <v>1709.383112093849</v>
      </c>
      <c r="R2818">
        <v>0.8726375558103789</v>
      </c>
      <c r="S2818">
        <v>29684.12167763959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0</v>
      </c>
      <c r="O2819">
        <v>-1.637090463191271E-11</v>
      </c>
      <c r="P2819">
        <v>891.0212201591487</v>
      </c>
      <c r="Q2819">
        <v>713.8286761618392</v>
      </c>
      <c r="R2819">
        <v>0.895</v>
      </c>
      <c r="S2819">
        <v>47031.97877984085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0</v>
      </c>
      <c r="O2820">
        <v>-1.637090463191271E-11</v>
      </c>
      <c r="P2820">
        <v>637.5279141983254</v>
      </c>
      <c r="Q2820">
        <v>1.506984320134961</v>
      </c>
      <c r="R2820">
        <v>0.895</v>
      </c>
      <c r="S2820">
        <v>46805.47208580167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-503.9787798408506</v>
      </c>
      <c r="O2821">
        <v>493.8992042440186</v>
      </c>
      <c r="P2821">
        <v>0</v>
      </c>
      <c r="Q2821">
        <v>1.506984320134961</v>
      </c>
      <c r="R2821">
        <v>0.895</v>
      </c>
      <c r="S2821">
        <v>47031.97877984085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484.0212201591537</v>
      </c>
      <c r="O2822">
        <v>-1.455191522836685E-11</v>
      </c>
      <c r="P2822">
        <v>0</v>
      </c>
      <c r="Q2822">
        <v>1.506984320134961</v>
      </c>
      <c r="R2822">
        <v>0.895</v>
      </c>
      <c r="S2822">
        <v>47031.97877984085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-96.85674735440386</v>
      </c>
      <c r="O2823">
        <v>94.9196124072987</v>
      </c>
      <c r="P2823">
        <v>-1000</v>
      </c>
      <c r="Q2823">
        <v>896.5069843201354</v>
      </c>
      <c r="R2823">
        <v>0.895</v>
      </c>
      <c r="S2823">
        <v>46919.8567473544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94.9196124072987</v>
      </c>
      <c r="P2824">
        <v>0</v>
      </c>
      <c r="Q2824">
        <v>896.5069843201354</v>
      </c>
      <c r="R2824">
        <v>0.895</v>
      </c>
      <c r="S2824">
        <v>45108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93.02122015915261</v>
      </c>
      <c r="O2825">
        <v>0</v>
      </c>
      <c r="P2825">
        <v>-9.201683187314132E-13</v>
      </c>
      <c r="Q2825">
        <v>896.5069843201363</v>
      </c>
      <c r="R2825">
        <v>0.895</v>
      </c>
      <c r="S2825">
        <v>47031.97877984085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0</v>
      </c>
      <c r="P2826">
        <v>-469.273743016758</v>
      </c>
      <c r="Q2826">
        <v>1316.506984320135</v>
      </c>
      <c r="R2826">
        <v>0.895</v>
      </c>
      <c r="S2826">
        <v>46684.27374301675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-13432.5730525632</v>
      </c>
      <c r="O2827">
        <v>13163.92159151193</v>
      </c>
      <c r="P2827">
        <v>-1000</v>
      </c>
      <c r="Q2827">
        <v>2211.506984320135</v>
      </c>
      <c r="R2827">
        <v>0.895</v>
      </c>
      <c r="S2827">
        <v>60202.5730525632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-1734.978779840849</v>
      </c>
      <c r="O2828">
        <v>14864.20079575597</v>
      </c>
      <c r="P2828">
        <v>-1000</v>
      </c>
      <c r="Q2828">
        <v>3106.506984320135</v>
      </c>
      <c r="R2828">
        <v>0.895</v>
      </c>
      <c r="S2828">
        <v>47031.97877984085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-1158.978779840852</v>
      </c>
      <c r="O2829">
        <v>16000</v>
      </c>
      <c r="P2829">
        <v>-1000</v>
      </c>
      <c r="Q2829">
        <v>4001.506984320135</v>
      </c>
      <c r="R2829">
        <v>0.895</v>
      </c>
      <c r="S2829">
        <v>47031.97877984085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15680.00000000001</v>
      </c>
      <c r="O2830">
        <v>-1.818989403545856E-11</v>
      </c>
      <c r="P2830">
        <v>1998.8783223604</v>
      </c>
      <c r="Q2830">
        <v>1710.890096413984</v>
      </c>
      <c r="R2830">
        <v>0.8726375558103789</v>
      </c>
      <c r="S2830">
        <v>27708.12167763959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-1.818989403545856E-11</v>
      </c>
      <c r="P2831">
        <v>161.0212201591491</v>
      </c>
      <c r="Q2831">
        <v>1530.978118582532</v>
      </c>
      <c r="R2831">
        <v>0.895</v>
      </c>
      <c r="S2831">
        <v>47031.97877984085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-1.818989403545856E-11</v>
      </c>
      <c r="P2832">
        <v>-9.201683187314136E-13</v>
      </c>
      <c r="Q2832">
        <v>1530.978118582533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-1.818989403545856E-11</v>
      </c>
      <c r="P2833">
        <v>0</v>
      </c>
      <c r="Q2833">
        <v>1530.978118582533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-1.818989403545856E-11</v>
      </c>
      <c r="P2834">
        <v>0</v>
      </c>
      <c r="Q2834">
        <v>1530.978118582533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-1.818989403545856E-11</v>
      </c>
      <c r="P2835">
        <v>0</v>
      </c>
      <c r="Q2835">
        <v>1530.978118582533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-16000</v>
      </c>
      <c r="O2836">
        <v>15679.99999999998</v>
      </c>
      <c r="P2836">
        <v>-1000</v>
      </c>
      <c r="Q2836">
        <v>2425.978118582533</v>
      </c>
      <c r="R2836">
        <v>0.895</v>
      </c>
      <c r="S2836">
        <v>64830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-326.5306122449184</v>
      </c>
      <c r="O2837">
        <v>16000</v>
      </c>
      <c r="P2837">
        <v>-1000</v>
      </c>
      <c r="Q2837">
        <v>3320.978118582533</v>
      </c>
      <c r="R2837">
        <v>0.895</v>
      </c>
      <c r="S2837">
        <v>53101.53061224492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16000</v>
      </c>
      <c r="P2838">
        <v>-758.6836663882307</v>
      </c>
      <c r="Q2838">
        <v>4000</v>
      </c>
      <c r="R2838">
        <v>0.895</v>
      </c>
      <c r="S2838">
        <v>51789.68366638823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16000</v>
      </c>
      <c r="P2839">
        <v>0</v>
      </c>
      <c r="Q2839">
        <v>4000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1.782609615474939E-12</v>
      </c>
      <c r="O2841">
        <v>16000</v>
      </c>
      <c r="P2841">
        <v>0</v>
      </c>
      <c r="Q2841">
        <v>4000</v>
      </c>
      <c r="R2841">
        <v>0.895</v>
      </c>
      <c r="S2841">
        <v>44906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15680.00000000003</v>
      </c>
      <c r="O2842">
        <v>-3.092281986027956E-11</v>
      </c>
      <c r="P2842">
        <v>1998.8783223604</v>
      </c>
      <c r="Q2842">
        <v>1709.383112093849</v>
      </c>
      <c r="R2842">
        <v>0.8726375558103789</v>
      </c>
      <c r="S2842">
        <v>26233.12167763957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-3.712223272542564E-12</v>
      </c>
      <c r="O2843">
        <v>-2.728484105318785E-11</v>
      </c>
      <c r="P2843">
        <v>406.7745671787412</v>
      </c>
      <c r="Q2843">
        <v>1254.886388989111</v>
      </c>
      <c r="R2843">
        <v>0.895</v>
      </c>
      <c r="S2843">
        <v>44970.22543282127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1.020408163265306E-12</v>
      </c>
      <c r="O2844">
        <v>-2.91038304567337E-11</v>
      </c>
      <c r="P2844">
        <v>1000</v>
      </c>
      <c r="Q2844">
        <v>137.5679532349209</v>
      </c>
      <c r="R2844">
        <v>0.895</v>
      </c>
      <c r="S2844">
        <v>44613.99999999999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0</v>
      </c>
      <c r="O2845">
        <v>-2.91038304567337E-11</v>
      </c>
      <c r="P2845">
        <v>121.7745671787332</v>
      </c>
      <c r="Q2845">
        <v>1.506984320135416</v>
      </c>
      <c r="R2845">
        <v>0.895</v>
      </c>
      <c r="S2845">
        <v>44970.22543282127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0</v>
      </c>
      <c r="O2846">
        <v>-2.91038304567337E-11</v>
      </c>
      <c r="P2846">
        <v>4.183300132670378E-13</v>
      </c>
      <c r="Q2846">
        <v>1.506984320134961</v>
      </c>
      <c r="R2846">
        <v>0.895</v>
      </c>
      <c r="S2846">
        <v>43629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0</v>
      </c>
      <c r="O2847">
        <v>-2.91038304567337E-11</v>
      </c>
      <c r="P2847">
        <v>-944.2254328212674</v>
      </c>
      <c r="Q2847">
        <v>846.5887466951694</v>
      </c>
      <c r="R2847">
        <v>0.895</v>
      </c>
      <c r="S2847">
        <v>44970.22543282127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-1155.225432821268</v>
      </c>
      <c r="O2848">
        <v>1132.120924164814</v>
      </c>
      <c r="P2848">
        <v>-1000</v>
      </c>
      <c r="Q2848">
        <v>1741.588746695169</v>
      </c>
      <c r="R2848">
        <v>0.895</v>
      </c>
      <c r="S2848">
        <v>44970.22543282127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-673.2254328212692</v>
      </c>
      <c r="O2849">
        <v>1791.881848329656</v>
      </c>
      <c r="P2849">
        <v>-1000</v>
      </c>
      <c r="Q2849">
        <v>2636.588746695169</v>
      </c>
      <c r="R2849">
        <v>0.895</v>
      </c>
      <c r="S2849">
        <v>44970.22543282127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0</v>
      </c>
      <c r="O2850">
        <v>1791.881848329656</v>
      </c>
      <c r="P2850">
        <v>-525.0483101954926</v>
      </c>
      <c r="Q2850">
        <v>3106.506984320135</v>
      </c>
      <c r="R2850">
        <v>0.895</v>
      </c>
      <c r="S2850">
        <v>44751.0483101955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-14498.07974660239</v>
      </c>
      <c r="O2851">
        <v>16000</v>
      </c>
      <c r="P2851">
        <v>-1000</v>
      </c>
      <c r="Q2851">
        <v>4001.506984320135</v>
      </c>
      <c r="R2851">
        <v>0.895</v>
      </c>
      <c r="S2851">
        <v>61112.07974660239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845.7745671787336</v>
      </c>
      <c r="O2852">
        <v>15136.96472736864</v>
      </c>
      <c r="P2852">
        <v>579.9999999999999</v>
      </c>
      <c r="Q2852">
        <v>3353.462291582705</v>
      </c>
      <c r="R2852">
        <v>0.895</v>
      </c>
      <c r="S2852">
        <v>44970.22543282127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182.7745671787365</v>
      </c>
      <c r="O2853">
        <v>14950.46006698217</v>
      </c>
      <c r="P2853">
        <v>1000</v>
      </c>
      <c r="Q2853">
        <v>2236.143855828515</v>
      </c>
      <c r="R2853">
        <v>0.895</v>
      </c>
      <c r="S2853">
        <v>44970.22543282127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14426.67629846381</v>
      </c>
      <c r="O2854">
        <v>229.3618032435879</v>
      </c>
      <c r="P2854">
        <v>1000</v>
      </c>
      <c r="Q2854">
        <v>1118.825420074325</v>
      </c>
      <c r="R2854">
        <v>0.895</v>
      </c>
      <c r="S2854">
        <v>30232.32370153618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224.7745671787366</v>
      </c>
      <c r="O2855">
        <v>-2.182787284255028E-11</v>
      </c>
      <c r="P2855">
        <v>1000</v>
      </c>
      <c r="Q2855">
        <v>1.506984320134507</v>
      </c>
      <c r="R2855">
        <v>0.895</v>
      </c>
      <c r="S2855">
        <v>44970.22543282127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-2.182787284255028E-11</v>
      </c>
      <c r="P2856">
        <v>0</v>
      </c>
      <c r="Q2856">
        <v>1.506984320134507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-2.182787284255028E-11</v>
      </c>
      <c r="P2857">
        <v>0</v>
      </c>
      <c r="Q2857">
        <v>1.506984320134507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-1.818989403545856E-11</v>
      </c>
      <c r="P2858">
        <v>-469.2737430167587</v>
      </c>
      <c r="Q2858">
        <v>421.5069843201336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-1.818989403545856E-11</v>
      </c>
      <c r="P2859">
        <v>-998.3162186367214</v>
      </c>
      <c r="Q2859">
        <v>1314.999999999999</v>
      </c>
      <c r="R2859">
        <v>0.895</v>
      </c>
      <c r="S2859">
        <v>53276.31621863672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-326.5306122449165</v>
      </c>
      <c r="O2860">
        <v>320</v>
      </c>
      <c r="P2860">
        <v>-1000</v>
      </c>
      <c r="Q2860">
        <v>2209.999999999999</v>
      </c>
      <c r="R2860">
        <v>0.895</v>
      </c>
      <c r="S2860">
        <v>52888.53061224492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-16000</v>
      </c>
      <c r="O2861">
        <v>16000</v>
      </c>
      <c r="P2861">
        <v>-1000</v>
      </c>
      <c r="Q2861">
        <v>3105</v>
      </c>
      <c r="R2861">
        <v>0.895</v>
      </c>
      <c r="S2861">
        <v>69899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16000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16000</v>
      </c>
      <c r="P2864">
        <v>0</v>
      </c>
      <c r="Q2864">
        <v>4000</v>
      </c>
      <c r="R2864">
        <v>0.895</v>
      </c>
      <c r="S2864">
        <v>50280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16000</v>
      </c>
      <c r="P2865">
        <v>0</v>
      </c>
      <c r="Q2865">
        <v>4000</v>
      </c>
      <c r="R2865">
        <v>0.895</v>
      </c>
      <c r="S2865">
        <v>46117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15366.4</v>
      </c>
      <c r="O2866">
        <v>320</v>
      </c>
      <c r="P2866">
        <v>1998.8783223604</v>
      </c>
      <c r="Q2866">
        <v>1709.383112093848</v>
      </c>
      <c r="R2866">
        <v>0.8726375558103788</v>
      </c>
      <c r="S2866">
        <v>30225.7216776396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-16000</v>
      </c>
      <c r="O2867">
        <v>16000</v>
      </c>
      <c r="P2867">
        <v>269.3858614955708</v>
      </c>
      <c r="Q2867">
        <v>1408.393322713323</v>
      </c>
      <c r="R2867">
        <v>0.895</v>
      </c>
      <c r="S2867">
        <v>63211.61413850443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15680</v>
      </c>
      <c r="O2868">
        <v>-3.637978807091713E-12</v>
      </c>
      <c r="P2868">
        <v>1246.205109218808</v>
      </c>
      <c r="Q2868">
        <v>2.093679170503947</v>
      </c>
      <c r="R2868">
        <v>0.8861590166369577</v>
      </c>
      <c r="S2868">
        <v>31892.79489078119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-16000</v>
      </c>
      <c r="O2869">
        <v>15680</v>
      </c>
      <c r="P2869">
        <v>-2000</v>
      </c>
      <c r="Q2869">
        <v>1747.343679170504</v>
      </c>
      <c r="R2869">
        <v>0.872625</v>
      </c>
      <c r="S2869">
        <v>66043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15366.4</v>
      </c>
      <c r="O2870">
        <v>-7.275957614183426E-12</v>
      </c>
      <c r="P2870">
        <v>1344.418029139234</v>
      </c>
      <c r="Q2870">
        <v>225.7097366864109</v>
      </c>
      <c r="R2870">
        <v>0.8835357779575087</v>
      </c>
      <c r="S2870">
        <v>29793.18197086077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-7.275957614183426E-12</v>
      </c>
      <c r="P2871">
        <v>-1000</v>
      </c>
      <c r="Q2871">
        <v>1120.709736686411</v>
      </c>
      <c r="R2871">
        <v>0.895</v>
      </c>
      <c r="S2871">
        <v>47141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-326.530612244898</v>
      </c>
      <c r="O2872">
        <v>319.9999999999854</v>
      </c>
      <c r="P2872">
        <v>-1000</v>
      </c>
      <c r="Q2872">
        <v>2015.709736686411</v>
      </c>
      <c r="R2872">
        <v>0.895</v>
      </c>
      <c r="S2872">
        <v>47514.5306122449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319.9999999999854</v>
      </c>
      <c r="P2873">
        <v>-1000</v>
      </c>
      <c r="Q2873">
        <v>2910.709736686411</v>
      </c>
      <c r="R2873">
        <v>0.895</v>
      </c>
      <c r="S2873">
        <v>46290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319.9999999999854</v>
      </c>
      <c r="P2874">
        <v>0</v>
      </c>
      <c r="Q2874">
        <v>2910.709736686411</v>
      </c>
      <c r="R2874">
        <v>0.895</v>
      </c>
      <c r="S2874">
        <v>47464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319.9999999999854</v>
      </c>
      <c r="P2875">
        <v>0</v>
      </c>
      <c r="Q2875">
        <v>2910.709736686411</v>
      </c>
      <c r="R2875">
        <v>0.895</v>
      </c>
      <c r="S2875">
        <v>48164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319.9999999999854</v>
      </c>
      <c r="P2876">
        <v>-220.2759512259572</v>
      </c>
      <c r="Q2876">
        <v>3107.856713033642</v>
      </c>
      <c r="R2876">
        <v>0.895</v>
      </c>
      <c r="S2876">
        <v>46831.27595122596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-16000</v>
      </c>
      <c r="O2877">
        <v>15999.99999999999</v>
      </c>
      <c r="P2877">
        <v>-1000</v>
      </c>
      <c r="Q2877">
        <v>4002.856713033642</v>
      </c>
      <c r="R2877">
        <v>0.895</v>
      </c>
      <c r="S2877">
        <v>64084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15680</v>
      </c>
      <c r="O2878">
        <v>-1.455191522836685E-11</v>
      </c>
      <c r="P2878">
        <v>1998.8783223604</v>
      </c>
      <c r="Q2878">
        <v>1712.239825127491</v>
      </c>
      <c r="R2878">
        <v>0.8726375558103788</v>
      </c>
      <c r="S2878">
        <v>30009.1216776396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-1.455191522836685E-11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-1.455191522836685E-11</v>
      </c>
      <c r="P2880">
        <v>177.4228753717476</v>
      </c>
      <c r="Q2880">
        <v>5.108481297089384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-1.455191522836685E-11</v>
      </c>
      <c r="P2881">
        <v>0</v>
      </c>
      <c r="Q2881">
        <v>5.108481297089384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-1.455191522836685E-11</v>
      </c>
      <c r="P2882">
        <v>0</v>
      </c>
      <c r="Q2882">
        <v>5.108481297089384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-1.455191522836685E-11</v>
      </c>
      <c r="P2883">
        <v>0</v>
      </c>
      <c r="Q2883">
        <v>5.108481297089384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-1.455191522836685E-11</v>
      </c>
      <c r="P2884">
        <v>0</v>
      </c>
      <c r="Q2884">
        <v>5.108481297089384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-1.455191522836685E-11</v>
      </c>
      <c r="P2885">
        <v>0</v>
      </c>
      <c r="Q2885">
        <v>5.108481297089384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-16000</v>
      </c>
      <c r="O2886">
        <v>15679.99999999999</v>
      </c>
      <c r="P2886">
        <v>-1000</v>
      </c>
      <c r="Q2886">
        <v>900.1084812970895</v>
      </c>
      <c r="R2886">
        <v>0.895</v>
      </c>
      <c r="S2886">
        <v>70246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-326.5306122449128</v>
      </c>
      <c r="O2887">
        <v>16000</v>
      </c>
      <c r="P2887">
        <v>-1000</v>
      </c>
      <c r="Q2887">
        <v>1795.10848129709</v>
      </c>
      <c r="R2887">
        <v>0.895</v>
      </c>
      <c r="S2887">
        <v>49926.53061224491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16000</v>
      </c>
      <c r="P2888">
        <v>0</v>
      </c>
      <c r="Q2888">
        <v>1795.10848129709</v>
      </c>
      <c r="R2888">
        <v>0.895</v>
      </c>
      <c r="S2888">
        <v>50592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16000</v>
      </c>
      <c r="P2889">
        <v>0</v>
      </c>
      <c r="Q2889">
        <v>1795.10848129709</v>
      </c>
      <c r="R2889">
        <v>0.895</v>
      </c>
      <c r="S2889">
        <v>47375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16000</v>
      </c>
      <c r="P2890">
        <v>0</v>
      </c>
      <c r="Q2890">
        <v>1795.10848129709</v>
      </c>
      <c r="R2890">
        <v>0.895</v>
      </c>
      <c r="S2890">
        <v>48010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16000</v>
      </c>
      <c r="P2891">
        <v>0</v>
      </c>
      <c r="Q2891">
        <v>1795.10848129709</v>
      </c>
      <c r="R2891">
        <v>0.895</v>
      </c>
      <c r="S2891">
        <v>46653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16000</v>
      </c>
      <c r="P2892">
        <v>0</v>
      </c>
      <c r="Q2892">
        <v>1795.10848129709</v>
      </c>
      <c r="R2892">
        <v>0.895</v>
      </c>
      <c r="S2892">
        <v>47035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16000</v>
      </c>
      <c r="P2893">
        <v>606.6220907608953</v>
      </c>
      <c r="Q2893">
        <v>1117.31843575419</v>
      </c>
      <c r="R2893">
        <v>0.895</v>
      </c>
      <c r="S2893">
        <v>46624.37790923911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15680</v>
      </c>
      <c r="O2894">
        <v>0</v>
      </c>
      <c r="P2894">
        <v>1000</v>
      </c>
      <c r="Q2894">
        <v>-2.273736754432321E-13</v>
      </c>
      <c r="R2894">
        <v>0.895</v>
      </c>
      <c r="S2894">
        <v>30333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0</v>
      </c>
      <c r="Q2895">
        <v>-2.273736754432321E-13</v>
      </c>
      <c r="R2895">
        <v>0.895</v>
      </c>
      <c r="S2895">
        <v>46822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0</v>
      </c>
      <c r="Q2896">
        <v>-2.273736754432321E-13</v>
      </c>
      <c r="R2896">
        <v>0.895</v>
      </c>
      <c r="S2896">
        <v>46792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0</v>
      </c>
      <c r="Q2897">
        <v>-2.273736754432321E-13</v>
      </c>
      <c r="R2897">
        <v>0.895</v>
      </c>
      <c r="S2897">
        <v>45434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0</v>
      </c>
      <c r="Q2898">
        <v>-2.273736754432321E-13</v>
      </c>
      <c r="R2898">
        <v>0.895</v>
      </c>
      <c r="S2898">
        <v>43617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0</v>
      </c>
      <c r="Q2899">
        <v>-2.273736754432321E-13</v>
      </c>
      <c r="R2899">
        <v>0.895</v>
      </c>
      <c r="S2899">
        <v>46785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0</v>
      </c>
      <c r="Q2900">
        <v>-2.273736754432321E-13</v>
      </c>
      <c r="R2900">
        <v>0.895</v>
      </c>
      <c r="S2900">
        <v>47603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0</v>
      </c>
      <c r="Q2901">
        <v>-2.273736754432321E-13</v>
      </c>
      <c r="R2901">
        <v>0.895</v>
      </c>
      <c r="S2901">
        <v>50829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0</v>
      </c>
      <c r="Q2902">
        <v>-2.273736754432321E-13</v>
      </c>
      <c r="R2902">
        <v>0.895</v>
      </c>
      <c r="S2902">
        <v>54479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0</v>
      </c>
      <c r="Q2903">
        <v>-2.273736754432321E-13</v>
      </c>
      <c r="R2903">
        <v>0.895</v>
      </c>
      <c r="S2903">
        <v>54271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-2.273736754432321E-13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-2.273736754432321E-13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-2.273736754432321E-13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-2.273736754432321E-13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-2.273736754432321E-13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-2.273736754432321E-13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-2.273736754432321E-13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-326.530612244898</v>
      </c>
      <c r="O2911">
        <v>320</v>
      </c>
      <c r="P2911">
        <v>-248.4004868761901</v>
      </c>
      <c r="Q2911">
        <v>222.3184357541899</v>
      </c>
      <c r="R2911">
        <v>0.895</v>
      </c>
      <c r="S2911">
        <v>50480.93109912109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-16000</v>
      </c>
      <c r="O2912">
        <v>16000</v>
      </c>
      <c r="P2912">
        <v>-1000</v>
      </c>
      <c r="Q2912">
        <v>1117.31843575419</v>
      </c>
      <c r="R2912">
        <v>0.895</v>
      </c>
      <c r="S2912">
        <v>59692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16000</v>
      </c>
      <c r="P2913">
        <v>0</v>
      </c>
      <c r="Q2913">
        <v>1117.31843575419</v>
      </c>
      <c r="R2913">
        <v>0.895</v>
      </c>
      <c r="S2913">
        <v>43684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16000</v>
      </c>
      <c r="P2914">
        <v>0</v>
      </c>
      <c r="Q2914">
        <v>1117.31843575419</v>
      </c>
      <c r="R2914">
        <v>0.895</v>
      </c>
      <c r="S2914">
        <v>43860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16000</v>
      </c>
      <c r="P2915">
        <v>0</v>
      </c>
      <c r="Q2915">
        <v>1117.31843575419</v>
      </c>
      <c r="R2915">
        <v>0.895</v>
      </c>
      <c r="S2915">
        <v>42694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16000</v>
      </c>
      <c r="P2916">
        <v>0</v>
      </c>
      <c r="Q2916">
        <v>1117.31843575419</v>
      </c>
      <c r="R2916">
        <v>0.895</v>
      </c>
      <c r="S2916">
        <v>42185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16000</v>
      </c>
      <c r="P2917">
        <v>0</v>
      </c>
      <c r="Q2917">
        <v>1117.31843575419</v>
      </c>
      <c r="R2917">
        <v>0.895</v>
      </c>
      <c r="S2917">
        <v>40244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16000</v>
      </c>
      <c r="P2918">
        <v>0</v>
      </c>
      <c r="Q2918">
        <v>1117.31843575419</v>
      </c>
      <c r="R2918">
        <v>0.895</v>
      </c>
      <c r="S2918">
        <v>43008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16000</v>
      </c>
      <c r="P2919">
        <v>0</v>
      </c>
      <c r="Q2919">
        <v>1117.31843575419</v>
      </c>
      <c r="R2919">
        <v>0.895</v>
      </c>
      <c r="S2919">
        <v>43841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16000</v>
      </c>
      <c r="P2920">
        <v>0</v>
      </c>
      <c r="Q2920">
        <v>1117.31843575419</v>
      </c>
      <c r="R2920">
        <v>0.895</v>
      </c>
      <c r="S2920">
        <v>42611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16000</v>
      </c>
      <c r="P2921">
        <v>0</v>
      </c>
      <c r="Q2921">
        <v>1117.31843575419</v>
      </c>
      <c r="R2921">
        <v>0.895</v>
      </c>
      <c r="S2921">
        <v>42642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16000</v>
      </c>
      <c r="P2922">
        <v>0</v>
      </c>
      <c r="Q2922">
        <v>1117.31843575419</v>
      </c>
      <c r="R2922">
        <v>0.895</v>
      </c>
      <c r="S2922">
        <v>43128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16000</v>
      </c>
      <c r="P2923">
        <v>0</v>
      </c>
      <c r="Q2923">
        <v>1117.31843575419</v>
      </c>
      <c r="R2923">
        <v>0.895</v>
      </c>
      <c r="S2923">
        <v>46410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16000</v>
      </c>
      <c r="P2924">
        <v>0</v>
      </c>
      <c r="Q2924">
        <v>1117.31843575419</v>
      </c>
      <c r="R2924">
        <v>0.895</v>
      </c>
      <c r="S2924">
        <v>46625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16000</v>
      </c>
      <c r="P2925">
        <v>0</v>
      </c>
      <c r="Q2925">
        <v>1117.31843575419</v>
      </c>
      <c r="R2925">
        <v>0.895</v>
      </c>
      <c r="S2925">
        <v>52620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16000</v>
      </c>
      <c r="P2926">
        <v>0</v>
      </c>
      <c r="Q2926">
        <v>1117.31843575419</v>
      </c>
      <c r="R2926">
        <v>0.895</v>
      </c>
      <c r="S2926">
        <v>47662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15680</v>
      </c>
      <c r="O2927">
        <v>0</v>
      </c>
      <c r="P2927">
        <v>1000</v>
      </c>
      <c r="Q2927">
        <v>0</v>
      </c>
      <c r="R2927">
        <v>0.895</v>
      </c>
      <c r="S2927">
        <v>28678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-1000.000000000001</v>
      </c>
      <c r="Q2934">
        <v>895.0000000000042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-326.5306122449027</v>
      </c>
      <c r="O2935">
        <v>320.0000000000036</v>
      </c>
      <c r="P2935">
        <v>-1000.000000000001</v>
      </c>
      <c r="Q2935">
        <v>1790.000000000005</v>
      </c>
      <c r="R2935">
        <v>0.895</v>
      </c>
      <c r="S2935">
        <v>52309.5306122449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-16000</v>
      </c>
      <c r="O2936">
        <v>16000</v>
      </c>
      <c r="P2936">
        <v>-1000.000000000001</v>
      </c>
      <c r="Q2936">
        <v>2685.000000000007</v>
      </c>
      <c r="R2936">
        <v>0.895</v>
      </c>
      <c r="S2936">
        <v>62936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16000</v>
      </c>
      <c r="P2937">
        <v>-9.201683187314136E-13</v>
      </c>
      <c r="Q2937">
        <v>2685.000000000008</v>
      </c>
      <c r="R2937">
        <v>0.895</v>
      </c>
      <c r="S2937">
        <v>46990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16000</v>
      </c>
      <c r="P2938">
        <v>0</v>
      </c>
      <c r="Q2938">
        <v>2685.000000000008</v>
      </c>
      <c r="R2938">
        <v>0.895</v>
      </c>
      <c r="S2938">
        <v>46895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1.782609615474939E-12</v>
      </c>
      <c r="O2939">
        <v>16000</v>
      </c>
      <c r="P2939">
        <v>0</v>
      </c>
      <c r="Q2939">
        <v>2685.000000000008</v>
      </c>
      <c r="R2939">
        <v>0.895</v>
      </c>
      <c r="S2939">
        <v>47199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1.782609615474939E-12</v>
      </c>
      <c r="O2940">
        <v>16000</v>
      </c>
      <c r="P2940">
        <v>1000</v>
      </c>
      <c r="Q2940">
        <v>1567.681564245818</v>
      </c>
      <c r="R2940">
        <v>0.895</v>
      </c>
      <c r="S2940">
        <v>44853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16000</v>
      </c>
      <c r="P2941">
        <v>-9.201683187314136E-13</v>
      </c>
      <c r="Q2941">
        <v>1567.681564245819</v>
      </c>
      <c r="R2941">
        <v>0.895</v>
      </c>
      <c r="S2941">
        <v>44391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16000</v>
      </c>
      <c r="P2942">
        <v>-9.201683187314136E-13</v>
      </c>
      <c r="Q2942">
        <v>1567.68156424582</v>
      </c>
      <c r="R2942">
        <v>0.895</v>
      </c>
      <c r="S2942">
        <v>44482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16000</v>
      </c>
      <c r="P2943">
        <v>-9.201683187314136E-13</v>
      </c>
      <c r="Q2943">
        <v>1567.681564245821</v>
      </c>
      <c r="R2943">
        <v>0.895</v>
      </c>
      <c r="S2943">
        <v>45170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16000</v>
      </c>
      <c r="P2944">
        <v>-9.201683187314136E-13</v>
      </c>
      <c r="Q2944">
        <v>1567.681564245822</v>
      </c>
      <c r="R2944">
        <v>0.895</v>
      </c>
      <c r="S2944">
        <v>44602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16000</v>
      </c>
      <c r="P2945">
        <v>-9.201683187314136E-13</v>
      </c>
      <c r="Q2945">
        <v>1567.681564245823</v>
      </c>
      <c r="R2945">
        <v>0.895</v>
      </c>
      <c r="S2945">
        <v>44366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16000</v>
      </c>
      <c r="P2946">
        <v>-9.201683187314136E-13</v>
      </c>
      <c r="Q2946">
        <v>1567.681564245825</v>
      </c>
      <c r="R2946">
        <v>0.895</v>
      </c>
      <c r="S2946">
        <v>44408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16000</v>
      </c>
      <c r="P2947">
        <v>-9.201683187314136E-13</v>
      </c>
      <c r="Q2947">
        <v>1567.681564245826</v>
      </c>
      <c r="R2947">
        <v>0.895</v>
      </c>
      <c r="S2947">
        <v>45554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16000</v>
      </c>
      <c r="P2948">
        <v>0</v>
      </c>
      <c r="Q2948">
        <v>1567.681564245826</v>
      </c>
      <c r="R2948">
        <v>0.895</v>
      </c>
      <c r="S2948">
        <v>45431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16000</v>
      </c>
      <c r="P2949">
        <v>0</v>
      </c>
      <c r="Q2949">
        <v>1567.681564245826</v>
      </c>
      <c r="R2949">
        <v>0.895</v>
      </c>
      <c r="S2949">
        <v>48960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16000</v>
      </c>
      <c r="P2950">
        <v>403.0750000000127</v>
      </c>
      <c r="Q2950">
        <v>1117.318435754191</v>
      </c>
      <c r="R2950">
        <v>0.895</v>
      </c>
      <c r="S2950">
        <v>51499.92499999999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15680.00000000001</v>
      </c>
      <c r="O2951">
        <v>-7.275957614183426E-12</v>
      </c>
      <c r="P2951">
        <v>1000</v>
      </c>
      <c r="Q2951">
        <v>1.364242052659392E-12</v>
      </c>
      <c r="R2951">
        <v>0.895</v>
      </c>
      <c r="S2951">
        <v>33927.99999999999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-7.275957614183426E-12</v>
      </c>
      <c r="P2952">
        <v>4.068879076277819E-13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-1.856111636271282E-12</v>
      </c>
      <c r="O2953">
        <v>-5.456968210637569E-12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-5.456968210637569E-12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-5.456968210637569E-12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-5.456968210637569E-12</v>
      </c>
      <c r="P2956">
        <v>-469.2737430167577</v>
      </c>
      <c r="Q2956">
        <v>419.999999999999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-326.5306122449035</v>
      </c>
      <c r="O2957">
        <v>320</v>
      </c>
      <c r="P2957">
        <v>-1000</v>
      </c>
      <c r="Q2957">
        <v>1314.999999999999</v>
      </c>
      <c r="R2957">
        <v>0.895</v>
      </c>
      <c r="S2957">
        <v>52195.5306122449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-16000</v>
      </c>
      <c r="O2958">
        <v>16000</v>
      </c>
      <c r="P2958">
        <v>-1000</v>
      </c>
      <c r="Q2958">
        <v>2209.999999999999</v>
      </c>
      <c r="R2958">
        <v>0.895</v>
      </c>
      <c r="S2958">
        <v>67287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16000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16000</v>
      </c>
      <c r="P2960">
        <v>-1000</v>
      </c>
      <c r="Q2960">
        <v>3999.999999999999</v>
      </c>
      <c r="R2960">
        <v>0.895</v>
      </c>
      <c r="S2960">
        <v>45258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16000</v>
      </c>
      <c r="P2961">
        <v>0</v>
      </c>
      <c r="Q2961">
        <v>3999.999999999999</v>
      </c>
      <c r="R2961">
        <v>0.895</v>
      </c>
      <c r="S2961">
        <v>42734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392.763241489277</v>
      </c>
      <c r="O2962">
        <v>15599.2211821538</v>
      </c>
      <c r="P2962">
        <v>0</v>
      </c>
      <c r="Q2962">
        <v>3999.999999999999</v>
      </c>
      <c r="R2962">
        <v>0.895</v>
      </c>
      <c r="S2962">
        <v>40978.23675851072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-408.9579773940817</v>
      </c>
      <c r="O2963">
        <v>16000</v>
      </c>
      <c r="P2963">
        <v>-5.245782732807642E-13</v>
      </c>
      <c r="Q2963">
        <v>4000</v>
      </c>
      <c r="R2963">
        <v>0.895</v>
      </c>
      <c r="S2963">
        <v>40945.95797739409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15680</v>
      </c>
      <c r="O2964">
        <v>0</v>
      </c>
      <c r="P2964">
        <v>1998.8783223604</v>
      </c>
      <c r="Q2964">
        <v>1709.383112093848</v>
      </c>
      <c r="R2964">
        <v>0.8726375558103789</v>
      </c>
      <c r="S2964">
        <v>23514.1216776396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-1211.236758510716</v>
      </c>
      <c r="O2965">
        <v>1187.012023340503</v>
      </c>
      <c r="P2965">
        <v>0</v>
      </c>
      <c r="Q2965">
        <v>1709.383112093848</v>
      </c>
      <c r="R2965">
        <v>0.895</v>
      </c>
      <c r="S2965">
        <v>40978.23675851072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-296.2367585107185</v>
      </c>
      <c r="O2966">
        <v>1477.324046681002</v>
      </c>
      <c r="P2966">
        <v>0</v>
      </c>
      <c r="Q2966">
        <v>1709.383112093848</v>
      </c>
      <c r="R2966">
        <v>0.895</v>
      </c>
      <c r="S2966">
        <v>40978.23675851072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-531.2367585107155</v>
      </c>
      <c r="O2967">
        <v>1997.936070021507</v>
      </c>
      <c r="P2967">
        <v>0</v>
      </c>
      <c r="Q2967">
        <v>1709.383112093848</v>
      </c>
      <c r="R2967">
        <v>0.895</v>
      </c>
      <c r="S2967">
        <v>40978.23675851072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1027.214107131804</v>
      </c>
      <c r="O2968">
        <v>949.7584096829269</v>
      </c>
      <c r="P2968">
        <v>528.549134357474</v>
      </c>
      <c r="Q2968">
        <v>1118.825420074324</v>
      </c>
      <c r="R2968">
        <v>0.895</v>
      </c>
      <c r="S2968">
        <v>40978.23675851072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930.7632414892834</v>
      </c>
      <c r="O2969">
        <v>-1.091393642127514E-11</v>
      </c>
      <c r="P2969">
        <v>1000</v>
      </c>
      <c r="Q2969">
        <v>1.506984320134507</v>
      </c>
      <c r="R2969">
        <v>0.895</v>
      </c>
      <c r="S2969">
        <v>40978.23675851072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-1.091393642127514E-11</v>
      </c>
      <c r="P2970">
        <v>-1000</v>
      </c>
      <c r="Q2970">
        <v>896.506984320135</v>
      </c>
      <c r="R2970">
        <v>0.895</v>
      </c>
      <c r="S2970">
        <v>43959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-16000</v>
      </c>
      <c r="O2971">
        <v>15679.99999999999</v>
      </c>
      <c r="P2971">
        <v>-1493.972361070272</v>
      </c>
      <c r="Q2971">
        <v>2211.506984320134</v>
      </c>
      <c r="R2971">
        <v>0.8802037000590435</v>
      </c>
      <c r="S2971">
        <v>62018.97236107027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-326.5306122449127</v>
      </c>
      <c r="O2972">
        <v>16000</v>
      </c>
      <c r="P2972">
        <v>-1000</v>
      </c>
      <c r="Q2972">
        <v>3106.506984320134</v>
      </c>
      <c r="R2972">
        <v>0.895</v>
      </c>
      <c r="S2972">
        <v>44581.53061224491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16000</v>
      </c>
      <c r="P2973">
        <v>-1000</v>
      </c>
      <c r="Q2973">
        <v>4001.506984320134</v>
      </c>
      <c r="R2973">
        <v>0.895</v>
      </c>
      <c r="S2973">
        <v>44717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14169.80670454717</v>
      </c>
      <c r="O2974">
        <v>1541.013566788599</v>
      </c>
      <c r="P2974">
        <v>1998.8783223604</v>
      </c>
      <c r="Q2974">
        <v>1710.890096413984</v>
      </c>
      <c r="R2974">
        <v>0.8726375558103789</v>
      </c>
      <c r="S2974">
        <v>27246.31497309243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1510.193295452838</v>
      </c>
      <c r="O2975">
        <v>-1.455191522836685E-11</v>
      </c>
      <c r="P2975">
        <v>1333.56994603644</v>
      </c>
      <c r="Q2975">
        <v>201.9966021609562</v>
      </c>
      <c r="R2975">
        <v>0.8838065450713729</v>
      </c>
      <c r="S2975">
        <v>40978.23675851072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-3.712223272542564E-12</v>
      </c>
      <c r="O2976">
        <v>-7.275957614183426E-12</v>
      </c>
      <c r="P2976">
        <v>0</v>
      </c>
      <c r="Q2976">
        <v>201.9966021609562</v>
      </c>
      <c r="R2976">
        <v>0.895</v>
      </c>
      <c r="S2976">
        <v>49606.00000000001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-7.275957614183426E-12</v>
      </c>
      <c r="P2977">
        <v>0</v>
      </c>
      <c r="Q2977">
        <v>201.9966021609562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-7.275957614183426E-12</v>
      </c>
      <c r="P2978">
        <v>0</v>
      </c>
      <c r="Q2978">
        <v>201.9966021609562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-7.275957614183426E-12</v>
      </c>
      <c r="P2979">
        <v>0</v>
      </c>
      <c r="Q2979">
        <v>201.9966021609562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-7.275957614183426E-12</v>
      </c>
      <c r="P2980">
        <v>-1000</v>
      </c>
      <c r="Q2980">
        <v>1096.996602160956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-7.275957614183426E-12</v>
      </c>
      <c r="P2981">
        <v>-243.5792154626179</v>
      </c>
      <c r="Q2981">
        <v>1314.999999999999</v>
      </c>
      <c r="R2981">
        <v>0.895</v>
      </c>
      <c r="S2981">
        <v>45850.57921546262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-16000</v>
      </c>
      <c r="O2982">
        <v>15679.99999999999</v>
      </c>
      <c r="P2982">
        <v>-1000</v>
      </c>
      <c r="Q2982">
        <v>2210</v>
      </c>
      <c r="R2982">
        <v>0.895</v>
      </c>
      <c r="S2982">
        <v>64763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-326.5306122449054</v>
      </c>
      <c r="O2983">
        <v>16000</v>
      </c>
      <c r="P2983">
        <v>-1000</v>
      </c>
      <c r="Q2983">
        <v>3105</v>
      </c>
      <c r="R2983">
        <v>0.895</v>
      </c>
      <c r="S2983">
        <v>53703.5306122449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16000</v>
      </c>
      <c r="P2984">
        <v>-1000</v>
      </c>
      <c r="Q2984">
        <v>4000</v>
      </c>
      <c r="R2984">
        <v>0.895</v>
      </c>
      <c r="S2984">
        <v>48891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16000</v>
      </c>
      <c r="P2985">
        <v>0</v>
      </c>
      <c r="Q2985">
        <v>4000</v>
      </c>
      <c r="R2985">
        <v>0.895</v>
      </c>
      <c r="S2985">
        <v>42899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5.570655048359184E-14</v>
      </c>
      <c r="O2986">
        <v>16000</v>
      </c>
      <c r="P2986">
        <v>405.4609711708675</v>
      </c>
      <c r="Q2986">
        <v>3546.970981931991</v>
      </c>
      <c r="R2986">
        <v>0.895</v>
      </c>
      <c r="S2986">
        <v>41647.53902882913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0</v>
      </c>
      <c r="O2987">
        <v>16000</v>
      </c>
      <c r="P2987">
        <v>1294.460971170871</v>
      </c>
      <c r="Q2987">
        <v>2084.00628412784</v>
      </c>
      <c r="R2987">
        <v>0.884820374075877</v>
      </c>
      <c r="S2987">
        <v>41647.53902882913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15680</v>
      </c>
      <c r="O2988">
        <v>-1.818989403545856E-12</v>
      </c>
      <c r="P2988">
        <v>1442.548536626073</v>
      </c>
      <c r="Q2988">
        <v>447.11168504848</v>
      </c>
      <c r="R2988">
        <v>0.8812714865315133</v>
      </c>
      <c r="S2988">
        <v>25912.45146337393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-99.53902882913367</v>
      </c>
      <c r="O2989">
        <v>97.54824825254764</v>
      </c>
      <c r="P2989">
        <v>0</v>
      </c>
      <c r="Q2989">
        <v>447.11168504848</v>
      </c>
      <c r="R2989">
        <v>0.895</v>
      </c>
      <c r="S2989">
        <v>41647.53902882913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-921.5390288291323</v>
      </c>
      <c r="O2990">
        <v>1000.656496505095</v>
      </c>
      <c r="P2990">
        <v>0</v>
      </c>
      <c r="Q2990">
        <v>447.11168504848</v>
      </c>
      <c r="R2990">
        <v>0.895</v>
      </c>
      <c r="S2990">
        <v>41647.53902882913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219.4609711708695</v>
      </c>
      <c r="O2991">
        <v>776.7167300042074</v>
      </c>
      <c r="P2991">
        <v>0</v>
      </c>
      <c r="Q2991">
        <v>447.11168504848</v>
      </c>
      <c r="R2991">
        <v>0.895</v>
      </c>
      <c r="S2991">
        <v>41647.53902882913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34.46097117086555</v>
      </c>
      <c r="O2992">
        <v>741.5524737074065</v>
      </c>
      <c r="P2992">
        <v>0</v>
      </c>
      <c r="Q2992">
        <v>447.11168504848</v>
      </c>
      <c r="R2992">
        <v>0.895</v>
      </c>
      <c r="S2992">
        <v>41647.53902882913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726.7214242332525</v>
      </c>
      <c r="O2993">
        <v>3.637978807091713E-12</v>
      </c>
      <c r="P2993">
        <v>398.7395469376181</v>
      </c>
      <c r="Q2993">
        <v>1.592638190806156</v>
      </c>
      <c r="R2993">
        <v>0.895</v>
      </c>
      <c r="S2993">
        <v>41647.53902882913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-16000</v>
      </c>
      <c r="O2994">
        <v>15680.00000000001</v>
      </c>
      <c r="P2994">
        <v>-1493.972361070272</v>
      </c>
      <c r="Q2994">
        <v>1316.592638190805</v>
      </c>
      <c r="R2994">
        <v>0.8802037000590435</v>
      </c>
      <c r="S2994">
        <v>60511.97236107027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-326.5306122448882</v>
      </c>
      <c r="O2995">
        <v>16000</v>
      </c>
      <c r="P2995">
        <v>-1000</v>
      </c>
      <c r="Q2995">
        <v>2211.592638190805</v>
      </c>
      <c r="R2995">
        <v>0.895</v>
      </c>
      <c r="S2995">
        <v>47586.53061224489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16000</v>
      </c>
      <c r="P2996">
        <v>-1000</v>
      </c>
      <c r="Q2996">
        <v>3106.592638190805</v>
      </c>
      <c r="R2996">
        <v>0.895</v>
      </c>
      <c r="S2996">
        <v>46485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16000</v>
      </c>
      <c r="P2997">
        <v>-1000</v>
      </c>
      <c r="Q2997">
        <v>4001.592638190805</v>
      </c>
      <c r="R2997">
        <v>0.895</v>
      </c>
      <c r="S2997">
        <v>45939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10627.10897486557</v>
      </c>
      <c r="O2998">
        <v>5156.011250137177</v>
      </c>
      <c r="P2998">
        <v>1998.8783223604</v>
      </c>
      <c r="Q2998">
        <v>1710.975750284654</v>
      </c>
      <c r="R2998">
        <v>0.8726375558103789</v>
      </c>
      <c r="S2998">
        <v>34497.01270277404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5052.891025134435</v>
      </c>
      <c r="O2999">
        <v>0</v>
      </c>
      <c r="P2999">
        <v>1333.56994603644</v>
      </c>
      <c r="Q2999">
        <v>202.0822560316265</v>
      </c>
      <c r="R2999">
        <v>0.8838065450713729</v>
      </c>
      <c r="S2999">
        <v>41647.53902882913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-3.712223272542564E-12</v>
      </c>
      <c r="O3000">
        <v>7.275957614183426E-12</v>
      </c>
      <c r="P3000">
        <v>0</v>
      </c>
      <c r="Q3000">
        <v>202.0822560316265</v>
      </c>
      <c r="R3000">
        <v>0.895</v>
      </c>
      <c r="S3000">
        <v>53575.00000000001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7.275957614183426E-12</v>
      </c>
      <c r="P3001">
        <v>0</v>
      </c>
      <c r="Q3001">
        <v>202.0822560316265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-16000</v>
      </c>
      <c r="O3002">
        <v>15680.00000000001</v>
      </c>
      <c r="P3002">
        <v>-1000</v>
      </c>
      <c r="Q3002">
        <v>1097.082256031626</v>
      </c>
      <c r="R3002">
        <v>0.895</v>
      </c>
      <c r="S3002">
        <v>69229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15366.40000000001</v>
      </c>
      <c r="O3003">
        <v>0</v>
      </c>
      <c r="P3003">
        <v>0</v>
      </c>
      <c r="Q3003">
        <v>1097.082256031626</v>
      </c>
      <c r="R3003">
        <v>0.895</v>
      </c>
      <c r="S3003">
        <v>33257.59999999999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1097.082256031626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1992.082256031626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-16000</v>
      </c>
      <c r="O3006">
        <v>15680</v>
      </c>
      <c r="P3006">
        <v>-1000</v>
      </c>
      <c r="Q3006">
        <v>2887.082256031626</v>
      </c>
      <c r="R3006">
        <v>0.895</v>
      </c>
      <c r="S3006">
        <v>69716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-326.530612244898</v>
      </c>
      <c r="O3007">
        <v>16000</v>
      </c>
      <c r="P3007">
        <v>-1000</v>
      </c>
      <c r="Q3007">
        <v>3782.082256031627</v>
      </c>
      <c r="R3007">
        <v>0.895</v>
      </c>
      <c r="S3007">
        <v>54571.5306122449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16000</v>
      </c>
      <c r="P3008">
        <v>-243.4835128138252</v>
      </c>
      <c r="Q3008">
        <v>4000</v>
      </c>
      <c r="R3008">
        <v>0.895</v>
      </c>
      <c r="S3008">
        <v>51171.48351281382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16000</v>
      </c>
      <c r="P3009">
        <v>0</v>
      </c>
      <c r="Q3009">
        <v>4000</v>
      </c>
      <c r="R3009">
        <v>0.895</v>
      </c>
      <c r="S3009">
        <v>47319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5.570655048359184E-14</v>
      </c>
      <c r="O3010">
        <v>16000</v>
      </c>
      <c r="P3010">
        <v>72.57437088770784</v>
      </c>
      <c r="Q3010">
        <v>3918.911317443903</v>
      </c>
      <c r="R3010">
        <v>0.895</v>
      </c>
      <c r="S3010">
        <v>46229.42562911229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0</v>
      </c>
      <c r="O3011">
        <v>16000</v>
      </c>
      <c r="P3011">
        <v>1292.574370887713</v>
      </c>
      <c r="Q3011">
        <v>2458.162104898722</v>
      </c>
      <c r="R3011">
        <v>0.8848708318901346</v>
      </c>
      <c r="S3011">
        <v>46229.42562911229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15680.00000000001</v>
      </c>
      <c r="O3012">
        <v>-1.818989403545856E-11</v>
      </c>
      <c r="P3012">
        <v>1551.151418550732</v>
      </c>
      <c r="Q3012">
        <v>693.6845303574601</v>
      </c>
      <c r="R3012">
        <v>0.8790995368439342</v>
      </c>
      <c r="S3012">
        <v>30734.84858144926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-668.4256291122883</v>
      </c>
      <c r="O3013">
        <v>655.0571165300244</v>
      </c>
      <c r="P3013">
        <v>0</v>
      </c>
      <c r="Q3013">
        <v>693.6845303574601</v>
      </c>
      <c r="R3013">
        <v>0.895</v>
      </c>
      <c r="S3013">
        <v>46229.42562911229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-685.4256291122883</v>
      </c>
      <c r="O3014">
        <v>1326.774233060067</v>
      </c>
      <c r="P3014">
        <v>0</v>
      </c>
      <c r="Q3014">
        <v>693.6845303574601</v>
      </c>
      <c r="R3014">
        <v>0.895</v>
      </c>
      <c r="S3014">
        <v>46229.42562911229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-20.42562911228836</v>
      </c>
      <c r="O3015">
        <v>1346.791349590108</v>
      </c>
      <c r="P3015">
        <v>0</v>
      </c>
      <c r="Q3015">
        <v>693.6845303574601</v>
      </c>
      <c r="R3015">
        <v>0.895</v>
      </c>
      <c r="S3015">
        <v>46229.42562911229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1048.574370887712</v>
      </c>
      <c r="O3016">
        <v>276.8175017455033</v>
      </c>
      <c r="P3016">
        <v>0</v>
      </c>
      <c r="Q3016">
        <v>693.6845303574601</v>
      </c>
      <c r="R3016">
        <v>0.895</v>
      </c>
      <c r="S3016">
        <v>46229.42562911229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271.2811517106133</v>
      </c>
      <c r="O3017">
        <v>-1.818989403545856E-11</v>
      </c>
      <c r="P3017">
        <v>619.2932191770876</v>
      </c>
      <c r="Q3017">
        <v>1.736799433339911</v>
      </c>
      <c r="R3017">
        <v>0.895</v>
      </c>
      <c r="S3017">
        <v>46229.42562911229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-1.818989403545856E-11</v>
      </c>
      <c r="P3018">
        <v>-1000</v>
      </c>
      <c r="Q3018">
        <v>896.7367994333399</v>
      </c>
      <c r="R3018">
        <v>0.895</v>
      </c>
      <c r="S3018">
        <v>48900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-1.818989403545856E-11</v>
      </c>
      <c r="P3019">
        <v>-1000</v>
      </c>
      <c r="Q3019">
        <v>1791.73679943334</v>
      </c>
      <c r="R3019">
        <v>0.895</v>
      </c>
      <c r="S3019">
        <v>49615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-16000</v>
      </c>
      <c r="O3020">
        <v>15679.99999999998</v>
      </c>
      <c r="P3020">
        <v>-1493.972361070272</v>
      </c>
      <c r="Q3020">
        <v>3106.736799433339</v>
      </c>
      <c r="R3020">
        <v>0.8802037000590435</v>
      </c>
      <c r="S3020">
        <v>65223.97236107027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-326.5306122449127</v>
      </c>
      <c r="O3021">
        <v>15999.99999999999</v>
      </c>
      <c r="P3021">
        <v>-1000</v>
      </c>
      <c r="Q3021">
        <v>4001.736799433339</v>
      </c>
      <c r="R3021">
        <v>0.895</v>
      </c>
      <c r="S3021">
        <v>49100.53061224491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15680.00000000001</v>
      </c>
      <c r="O3022">
        <v>-2.182787284255028E-11</v>
      </c>
      <c r="P3022">
        <v>1998.8783223604</v>
      </c>
      <c r="Q3022">
        <v>1711.119911527188</v>
      </c>
      <c r="R3022">
        <v>0.8726375558103789</v>
      </c>
      <c r="S3022">
        <v>29956.1216776396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0</v>
      </c>
      <c r="O3023">
        <v>-2.182787284255028E-11</v>
      </c>
      <c r="P3023">
        <v>1000</v>
      </c>
      <c r="Q3023">
        <v>593.8014757729979</v>
      </c>
      <c r="R3023">
        <v>0.895</v>
      </c>
      <c r="S3023">
        <v>45972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-2.182787284255028E-11</v>
      </c>
      <c r="P3024">
        <v>528.5491343574746</v>
      </c>
      <c r="Q3024">
        <v>3.243783753473508</v>
      </c>
      <c r="R3024">
        <v>0.895</v>
      </c>
      <c r="S3024">
        <v>51888.45086564252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-2.182787284255028E-11</v>
      </c>
      <c r="P3025">
        <v>0</v>
      </c>
      <c r="Q3025">
        <v>3.243783753473508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-7.424446545085127E-12</v>
      </c>
      <c r="O3026">
        <v>-1.455191522836685E-11</v>
      </c>
      <c r="P3026">
        <v>0</v>
      </c>
      <c r="Q3026">
        <v>3.243783753473508</v>
      </c>
      <c r="R3026">
        <v>0.895</v>
      </c>
      <c r="S3026">
        <v>51357.00000000001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-1.455191522836685E-11</v>
      </c>
      <c r="P3027">
        <v>0</v>
      </c>
      <c r="Q3027">
        <v>3.243783753473508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-1.455191522836685E-11</v>
      </c>
      <c r="P3028">
        <v>-465.6494036274028</v>
      </c>
      <c r="Q3028">
        <v>419.999999999999</v>
      </c>
      <c r="R3028">
        <v>0.895</v>
      </c>
      <c r="S3028">
        <v>53375.6494036274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-1.455191522836685E-11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-16000</v>
      </c>
      <c r="O3030">
        <v>15679.99999999999</v>
      </c>
      <c r="P3030">
        <v>-1000</v>
      </c>
      <c r="Q3030">
        <v>2209.999999999999</v>
      </c>
      <c r="R3030">
        <v>0.895</v>
      </c>
      <c r="S3030">
        <v>69316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-326.5306122449128</v>
      </c>
      <c r="O3031">
        <v>16000</v>
      </c>
      <c r="P3031">
        <v>-1000</v>
      </c>
      <c r="Q3031">
        <v>3104.999999999999</v>
      </c>
      <c r="R3031">
        <v>0.895</v>
      </c>
      <c r="S3031">
        <v>54877.53061224491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16000</v>
      </c>
      <c r="P3032">
        <v>-1000</v>
      </c>
      <c r="Q3032">
        <v>3999.999999999999</v>
      </c>
      <c r="R3032">
        <v>0.895</v>
      </c>
      <c r="S3032">
        <v>51194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16000</v>
      </c>
      <c r="P3033">
        <v>0</v>
      </c>
      <c r="Q3033">
        <v>3999.999999999999</v>
      </c>
      <c r="R3033">
        <v>0.895</v>
      </c>
      <c r="S3033">
        <v>48705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5.570655048359184E-14</v>
      </c>
      <c r="O3034">
        <v>16000</v>
      </c>
      <c r="P3034">
        <v>0</v>
      </c>
      <c r="Q3034">
        <v>3999.999999999999</v>
      </c>
      <c r="R3034">
        <v>0.895</v>
      </c>
      <c r="S3034">
        <v>47222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0</v>
      </c>
      <c r="O3035">
        <v>16000</v>
      </c>
      <c r="P3035">
        <v>202.1874954391177</v>
      </c>
      <c r="Q3035">
        <v>3774.092183866906</v>
      </c>
      <c r="R3035">
        <v>0.895</v>
      </c>
      <c r="S3035">
        <v>47351.81250456088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15680</v>
      </c>
      <c r="O3036">
        <v>0</v>
      </c>
      <c r="P3036">
        <v>1933.306664488167</v>
      </c>
      <c r="Q3036">
        <v>1560.54330518122</v>
      </c>
      <c r="R3036">
        <v>0.8733968710174065</v>
      </c>
      <c r="S3036">
        <v>29621.69333551184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-623.8125045608805</v>
      </c>
      <c r="O3037">
        <v>611.3362544696647</v>
      </c>
      <c r="P3037">
        <v>5.276455604888793E-13</v>
      </c>
      <c r="Q3037">
        <v>1560.543305181219</v>
      </c>
      <c r="R3037">
        <v>0.895</v>
      </c>
      <c r="S3037">
        <v>47351.81250456088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599.1095293802696</v>
      </c>
      <c r="O3038">
        <v>0</v>
      </c>
      <c r="P3038">
        <v>1000</v>
      </c>
      <c r="Q3038">
        <v>443.2248694270293</v>
      </c>
      <c r="R3038">
        <v>0.895</v>
      </c>
      <c r="S3038">
        <v>45145.89047061974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-914.8125045608757</v>
      </c>
      <c r="O3039">
        <v>896.5162544696577</v>
      </c>
      <c r="P3039">
        <v>0</v>
      </c>
      <c r="Q3039">
        <v>443.2248694270293</v>
      </c>
      <c r="R3039">
        <v>0.895</v>
      </c>
      <c r="S3039">
        <v>47351.81250456088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-292.8125045608789</v>
      </c>
      <c r="O3040">
        <v>1183.472508939318</v>
      </c>
      <c r="P3040">
        <v>0</v>
      </c>
      <c r="Q3040">
        <v>443.2248694270293</v>
      </c>
      <c r="R3040">
        <v>0.895</v>
      </c>
      <c r="S3040">
        <v>47351.81250456088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1159.803058760517</v>
      </c>
      <c r="O3041">
        <v>1.818989403545856E-11</v>
      </c>
      <c r="P3041">
        <v>395.3844366786008</v>
      </c>
      <c r="Q3041">
        <v>1.454549115743248</v>
      </c>
      <c r="R3041">
        <v>0.895</v>
      </c>
      <c r="S3041">
        <v>47351.81250456088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-326.5306122448812</v>
      </c>
      <c r="O3042">
        <v>320.0000000000036</v>
      </c>
      <c r="P3042">
        <v>-1000</v>
      </c>
      <c r="Q3042">
        <v>896.4545491157437</v>
      </c>
      <c r="R3042">
        <v>0.895</v>
      </c>
      <c r="S3042">
        <v>50433.53061224488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-16000</v>
      </c>
      <c r="O3043">
        <v>16000</v>
      </c>
      <c r="P3043">
        <v>-1493.972361070272</v>
      </c>
      <c r="Q3043">
        <v>2211.454549115743</v>
      </c>
      <c r="R3043">
        <v>0.8802037000590435</v>
      </c>
      <c r="S3043">
        <v>66290.97236107028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16000</v>
      </c>
      <c r="P3044">
        <v>-1000</v>
      </c>
      <c r="Q3044">
        <v>3106.454549115743</v>
      </c>
      <c r="R3044">
        <v>0.895</v>
      </c>
      <c r="S3044">
        <v>46495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16000</v>
      </c>
      <c r="P3045">
        <v>-1000</v>
      </c>
      <c r="Q3045">
        <v>4001.454549115743</v>
      </c>
      <c r="R3045">
        <v>0.895</v>
      </c>
      <c r="S3045">
        <v>47340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15680.00000000003</v>
      </c>
      <c r="O3046">
        <v>-2.182787284255028E-11</v>
      </c>
      <c r="P3046">
        <v>1998.8783223604</v>
      </c>
      <c r="Q3046">
        <v>1710.837661209593</v>
      </c>
      <c r="R3046">
        <v>0.8726375558103789</v>
      </c>
      <c r="S3046">
        <v>29566.12167763957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0</v>
      </c>
      <c r="O3047">
        <v>-2.182787284255028E-11</v>
      </c>
      <c r="P3047">
        <v>1120.187495439123</v>
      </c>
      <c r="Q3047">
        <v>452.4809214654824</v>
      </c>
      <c r="R3047">
        <v>0.8901986694702458</v>
      </c>
      <c r="S3047">
        <v>47351.81250456088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-3.712223272542564E-12</v>
      </c>
      <c r="O3048">
        <v>-1.455191522836685E-11</v>
      </c>
      <c r="P3048">
        <v>402.0359812636602</v>
      </c>
      <c r="Q3048">
        <v>3.278707763069178</v>
      </c>
      <c r="R3048">
        <v>0.895</v>
      </c>
      <c r="S3048">
        <v>52447.96401873634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-1.455191522836685E-11</v>
      </c>
      <c r="P3049">
        <v>-9.201683187314136E-13</v>
      </c>
      <c r="Q3049">
        <v>3.278707763070088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-1.455191522836685E-11</v>
      </c>
      <c r="P3050">
        <v>-9.201683187314136E-13</v>
      </c>
      <c r="Q3050">
        <v>3.278707763070997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-1.426087692379951E-11</v>
      </c>
      <c r="O3051">
        <v>0</v>
      </c>
      <c r="P3051">
        <v>0</v>
      </c>
      <c r="Q3051">
        <v>3.278707763070997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3.278707763070997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-465.6103823876291</v>
      </c>
      <c r="Q3053">
        <v>419.999999999999</v>
      </c>
      <c r="R3053">
        <v>0.895</v>
      </c>
      <c r="S3053">
        <v>54690.61038238763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-16000</v>
      </c>
      <c r="O3055">
        <v>15680</v>
      </c>
      <c r="P3055">
        <v>-1000</v>
      </c>
      <c r="Q3055">
        <v>2209.999999999999</v>
      </c>
      <c r="R3055">
        <v>0.895</v>
      </c>
      <c r="S3055">
        <v>72125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-326.530612244898</v>
      </c>
      <c r="O3056">
        <v>16000</v>
      </c>
      <c r="P3056">
        <v>-1000</v>
      </c>
      <c r="Q3056">
        <v>3104.999999999999</v>
      </c>
      <c r="R3056">
        <v>0.895</v>
      </c>
      <c r="S3056">
        <v>55956.5306122449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16000</v>
      </c>
      <c r="P3057">
        <v>-1000</v>
      </c>
      <c r="Q3057">
        <v>3999.999999999999</v>
      </c>
      <c r="R3057">
        <v>0.895</v>
      </c>
      <c r="S3057">
        <v>50994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16000</v>
      </c>
      <c r="P3058">
        <v>0</v>
      </c>
      <c r="Q3058">
        <v>3999.999999999999</v>
      </c>
      <c r="R3058">
        <v>0.895</v>
      </c>
      <c r="S3058">
        <v>49873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16000</v>
      </c>
      <c r="P3059">
        <v>0</v>
      </c>
      <c r="Q3059">
        <v>3999.999999999999</v>
      </c>
      <c r="R3059">
        <v>0.895</v>
      </c>
      <c r="S3059">
        <v>47697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16000</v>
      </c>
      <c r="P3060">
        <v>0</v>
      </c>
      <c r="Q3060">
        <v>3999.999999999999</v>
      </c>
      <c r="R3060">
        <v>0.895</v>
      </c>
      <c r="S3060">
        <v>47167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16000</v>
      </c>
      <c r="P3061">
        <v>1000</v>
      </c>
      <c r="Q3061">
        <v>2882.681564245809</v>
      </c>
      <c r="R3061">
        <v>0.895</v>
      </c>
      <c r="S3061">
        <v>45417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15680</v>
      </c>
      <c r="O3062">
        <v>0</v>
      </c>
      <c r="P3062">
        <v>1000</v>
      </c>
      <c r="Q3062">
        <v>1765.363128491619</v>
      </c>
      <c r="R3062">
        <v>0.895</v>
      </c>
      <c r="S3062">
        <v>30640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47340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47116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47163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46590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-16000</v>
      </c>
      <c r="O3067">
        <v>15680</v>
      </c>
      <c r="P3067">
        <v>0</v>
      </c>
      <c r="Q3067">
        <v>1117.318435754189</v>
      </c>
      <c r="R3067">
        <v>0.895</v>
      </c>
      <c r="S3067">
        <v>64027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-326.530612244898</v>
      </c>
      <c r="O3068">
        <v>16000</v>
      </c>
      <c r="P3068">
        <v>0</v>
      </c>
      <c r="Q3068">
        <v>1117.318435754189</v>
      </c>
      <c r="R3068">
        <v>0.895</v>
      </c>
      <c r="S3068">
        <v>48641.5306122449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16000</v>
      </c>
      <c r="P3069">
        <v>0</v>
      </c>
      <c r="Q3069">
        <v>1117.318435754189</v>
      </c>
      <c r="R3069">
        <v>0.895</v>
      </c>
      <c r="S3069">
        <v>51396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16000</v>
      </c>
      <c r="P3070">
        <v>0</v>
      </c>
      <c r="Q3070">
        <v>1117.318435754189</v>
      </c>
      <c r="R3070">
        <v>0.895</v>
      </c>
      <c r="S3070">
        <v>52896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15680</v>
      </c>
      <c r="O3071">
        <v>-3.637978807091713E-12</v>
      </c>
      <c r="P3071">
        <v>1000</v>
      </c>
      <c r="Q3071">
        <v>-9.094947017729282E-13</v>
      </c>
      <c r="R3071">
        <v>0.895</v>
      </c>
      <c r="S3071">
        <v>36748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-3.637978807091713E-12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-3.637978807091713E-12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-3.637978807091713E-12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-3.637978807091713E-12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-16000</v>
      </c>
      <c r="O3079">
        <v>15680</v>
      </c>
      <c r="P3079">
        <v>-1000</v>
      </c>
      <c r="Q3079">
        <v>894.9999999999992</v>
      </c>
      <c r="R3079">
        <v>0.895</v>
      </c>
      <c r="S3079">
        <v>67744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-326.5306122449017</v>
      </c>
      <c r="O3080">
        <v>16000</v>
      </c>
      <c r="P3080">
        <v>-1000</v>
      </c>
      <c r="Q3080">
        <v>1789.999999999999</v>
      </c>
      <c r="R3080">
        <v>0.895</v>
      </c>
      <c r="S3080">
        <v>52070.5306122449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16000</v>
      </c>
      <c r="P3081">
        <v>-1000</v>
      </c>
      <c r="Q3081">
        <v>2685</v>
      </c>
      <c r="R3081">
        <v>0.895</v>
      </c>
      <c r="S3081">
        <v>47174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16000</v>
      </c>
      <c r="P3082">
        <v>0</v>
      </c>
      <c r="Q3082">
        <v>2685</v>
      </c>
      <c r="R3082">
        <v>0.895</v>
      </c>
      <c r="S3082">
        <v>45197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16000</v>
      </c>
      <c r="P3083">
        <v>0</v>
      </c>
      <c r="Q3083">
        <v>2685</v>
      </c>
      <c r="R3083">
        <v>0.895</v>
      </c>
      <c r="S3083">
        <v>46988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16000</v>
      </c>
      <c r="P3084">
        <v>0</v>
      </c>
      <c r="Q3084">
        <v>2685</v>
      </c>
      <c r="R3084">
        <v>0.895</v>
      </c>
      <c r="S3084">
        <v>46729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16000</v>
      </c>
      <c r="P3085">
        <v>0</v>
      </c>
      <c r="Q3085">
        <v>2685</v>
      </c>
      <c r="R3085">
        <v>0.895</v>
      </c>
      <c r="S3085">
        <v>46299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15680</v>
      </c>
      <c r="O3086">
        <v>0</v>
      </c>
      <c r="P3086">
        <v>0</v>
      </c>
      <c r="Q3086">
        <v>2685</v>
      </c>
      <c r="R3086">
        <v>0.895</v>
      </c>
      <c r="S3086">
        <v>31048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47257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46773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-326.530612244898</v>
      </c>
      <c r="O3089">
        <v>320</v>
      </c>
      <c r="P3089">
        <v>0</v>
      </c>
      <c r="Q3089">
        <v>2685</v>
      </c>
      <c r="R3089">
        <v>0.895</v>
      </c>
      <c r="S3089">
        <v>44739.5306122449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-16000</v>
      </c>
      <c r="O3090">
        <v>16000</v>
      </c>
      <c r="P3090">
        <v>0</v>
      </c>
      <c r="Q3090">
        <v>2685</v>
      </c>
      <c r="R3090">
        <v>0.895</v>
      </c>
      <c r="S3090">
        <v>60644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16000</v>
      </c>
      <c r="P3091">
        <v>0</v>
      </c>
      <c r="Q3091">
        <v>2685</v>
      </c>
      <c r="R3091">
        <v>0.895</v>
      </c>
      <c r="S3091">
        <v>48405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16000</v>
      </c>
      <c r="P3092">
        <v>0</v>
      </c>
      <c r="Q3092">
        <v>2685</v>
      </c>
      <c r="R3092">
        <v>0.895</v>
      </c>
      <c r="S3092">
        <v>47118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16000</v>
      </c>
      <c r="P3093">
        <v>0</v>
      </c>
      <c r="Q3093">
        <v>2685</v>
      </c>
      <c r="R3093">
        <v>0.895</v>
      </c>
      <c r="S3093">
        <v>48891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16000</v>
      </c>
      <c r="P3094">
        <v>0</v>
      </c>
      <c r="Q3094">
        <v>2685</v>
      </c>
      <c r="R3094">
        <v>0.895</v>
      </c>
      <c r="S3094">
        <v>51603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15680</v>
      </c>
      <c r="O3095">
        <v>0</v>
      </c>
      <c r="P3095">
        <v>1000</v>
      </c>
      <c r="Q3095">
        <v>1567.68156424581</v>
      </c>
      <c r="R3095">
        <v>0.895</v>
      </c>
      <c r="S3095">
        <v>36124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-16000</v>
      </c>
      <c r="O3103">
        <v>15680</v>
      </c>
      <c r="P3103">
        <v>-1000</v>
      </c>
      <c r="Q3103">
        <v>2462.68156424581</v>
      </c>
      <c r="R3103">
        <v>0.895</v>
      </c>
      <c r="S3103">
        <v>69568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-326.5306122449054</v>
      </c>
      <c r="O3104">
        <v>16000.00000000001</v>
      </c>
      <c r="P3104">
        <v>0</v>
      </c>
      <c r="Q3104">
        <v>2462.68156424581</v>
      </c>
      <c r="R3104">
        <v>0.895</v>
      </c>
      <c r="S3104">
        <v>49152.5306122449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16000.00000000001</v>
      </c>
      <c r="P3105">
        <v>0</v>
      </c>
      <c r="Q3105">
        <v>2462.68156424581</v>
      </c>
      <c r="R3105">
        <v>0.895</v>
      </c>
      <c r="S3105">
        <v>47582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16000.00000000001</v>
      </c>
      <c r="P3106">
        <v>0</v>
      </c>
      <c r="Q3106">
        <v>2462.68156424581</v>
      </c>
      <c r="R3106">
        <v>0.895</v>
      </c>
      <c r="S3106">
        <v>47667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1.782609615474939E-12</v>
      </c>
      <c r="O3107">
        <v>16000.00000000001</v>
      </c>
      <c r="P3107">
        <v>0</v>
      </c>
      <c r="Q3107">
        <v>2462.68156424581</v>
      </c>
      <c r="R3107">
        <v>0.895</v>
      </c>
      <c r="S3107">
        <v>48215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1.782609615474939E-12</v>
      </c>
      <c r="O3108">
        <v>16000</v>
      </c>
      <c r="P3108">
        <v>0</v>
      </c>
      <c r="Q3108">
        <v>2462.68156424581</v>
      </c>
      <c r="R3108">
        <v>0.895</v>
      </c>
      <c r="S3108">
        <v>47215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1.782609615474939E-12</v>
      </c>
      <c r="O3109">
        <v>16000</v>
      </c>
      <c r="P3109">
        <v>0</v>
      </c>
      <c r="Q3109">
        <v>2462.68156424581</v>
      </c>
      <c r="R3109">
        <v>0.895</v>
      </c>
      <c r="S3109">
        <v>46881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15680.00000000001</v>
      </c>
      <c r="O3110">
        <v>-3.637978807091713E-12</v>
      </c>
      <c r="P3110">
        <v>0</v>
      </c>
      <c r="Q3110">
        <v>2462.68156424581</v>
      </c>
      <c r="R3110">
        <v>0.895</v>
      </c>
      <c r="S3110">
        <v>30864.99999999999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-3.637978807091713E-12</v>
      </c>
      <c r="P3111">
        <v>-9.201683187314136E-13</v>
      </c>
      <c r="Q3111">
        <v>2462.681564245811</v>
      </c>
      <c r="R3111">
        <v>0.895</v>
      </c>
      <c r="S3111">
        <v>46398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-3.637978807091713E-12</v>
      </c>
      <c r="P3112">
        <v>-9.201683187314136E-13</v>
      </c>
      <c r="Q3112">
        <v>2462.681564245812</v>
      </c>
      <c r="R3112">
        <v>0.895</v>
      </c>
      <c r="S3112">
        <v>46726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-1.856111636271282E-12</v>
      </c>
      <c r="O3113">
        <v>-1.818989403545856E-12</v>
      </c>
      <c r="P3113">
        <v>-9.201683187314136E-13</v>
      </c>
      <c r="Q3113">
        <v>2462.681564245813</v>
      </c>
      <c r="R3113">
        <v>0.895</v>
      </c>
      <c r="S3113">
        <v>45723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-1.856111636271282E-12</v>
      </c>
      <c r="O3114">
        <v>0</v>
      </c>
      <c r="P3114">
        <v>-9.201683187314136E-13</v>
      </c>
      <c r="Q3114">
        <v>2462.681564245814</v>
      </c>
      <c r="R3114">
        <v>0.895</v>
      </c>
      <c r="S3114">
        <v>48241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-16000</v>
      </c>
      <c r="O3115">
        <v>15680</v>
      </c>
      <c r="P3115">
        <v>-9.201683187314136E-13</v>
      </c>
      <c r="Q3115">
        <v>2462.681564245815</v>
      </c>
      <c r="R3115">
        <v>0.895</v>
      </c>
      <c r="S3115">
        <v>64082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-326.5306122448998</v>
      </c>
      <c r="O3116">
        <v>16000</v>
      </c>
      <c r="P3116">
        <v>0</v>
      </c>
      <c r="Q3116">
        <v>2462.681564245815</v>
      </c>
      <c r="R3116">
        <v>0.895</v>
      </c>
      <c r="S3116">
        <v>47253.5306122449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16000</v>
      </c>
      <c r="P3117">
        <v>0</v>
      </c>
      <c r="Q3117">
        <v>2462.681564245815</v>
      </c>
      <c r="R3117">
        <v>0.895</v>
      </c>
      <c r="S3117">
        <v>48960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1.782609615474939E-12</v>
      </c>
      <c r="O3118">
        <v>16000</v>
      </c>
      <c r="P3118">
        <v>0</v>
      </c>
      <c r="Q3118">
        <v>2462.681564245815</v>
      </c>
      <c r="R3118">
        <v>0.895</v>
      </c>
      <c r="S3118">
        <v>53647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15680.00000000001</v>
      </c>
      <c r="O3119">
        <v>-3.637978807091713E-12</v>
      </c>
      <c r="P3119">
        <v>1000</v>
      </c>
      <c r="Q3119">
        <v>1345.363128491625</v>
      </c>
      <c r="R3119">
        <v>0.895</v>
      </c>
      <c r="S3119">
        <v>36688.99999999999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-3.637978807091713E-12</v>
      </c>
      <c r="P3120">
        <v>0</v>
      </c>
      <c r="Q3120">
        <v>1345.363128491625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-3.637978807091713E-12</v>
      </c>
      <c r="P3121">
        <v>0</v>
      </c>
      <c r="Q3121">
        <v>1345.363128491625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-3.637978807091713E-12</v>
      </c>
      <c r="P3122">
        <v>0</v>
      </c>
      <c r="Q3122">
        <v>1345.363128491625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1345.363128491625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1345.363128491625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-326.5306122449016</v>
      </c>
      <c r="O3125">
        <v>319.9999999999999</v>
      </c>
      <c r="P3125">
        <v>-1000</v>
      </c>
      <c r="Q3125">
        <v>2240.363128491625</v>
      </c>
      <c r="R3125">
        <v>0.895</v>
      </c>
      <c r="S3125">
        <v>55138.5306122449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-16000</v>
      </c>
      <c r="O3126">
        <v>16000</v>
      </c>
      <c r="P3126">
        <v>-1000</v>
      </c>
      <c r="Q3126">
        <v>3135.363128491626</v>
      </c>
      <c r="R3126">
        <v>0.895</v>
      </c>
      <c r="S3126">
        <v>69941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16000</v>
      </c>
      <c r="P3127">
        <v>-966.0747167691341</v>
      </c>
      <c r="Q3127">
        <v>4000</v>
      </c>
      <c r="R3127">
        <v>0.895</v>
      </c>
      <c r="S3127">
        <v>55263.07471676914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16000</v>
      </c>
      <c r="P3128">
        <v>0</v>
      </c>
      <c r="Q3128">
        <v>4000</v>
      </c>
      <c r="R3128">
        <v>0.895</v>
      </c>
      <c r="S3128">
        <v>49090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16000</v>
      </c>
      <c r="P3129">
        <v>0</v>
      </c>
      <c r="Q3129">
        <v>4000</v>
      </c>
      <c r="R3129">
        <v>0.895</v>
      </c>
      <c r="S3129">
        <v>48911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74.36382382660643</v>
      </c>
      <c r="O3130">
        <v>15924.11854711571</v>
      </c>
      <c r="P3130">
        <v>1000</v>
      </c>
      <c r="Q3130">
        <v>2882.68156424581</v>
      </c>
      <c r="R3130">
        <v>0.895</v>
      </c>
      <c r="S3130">
        <v>46857.63617617339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-77.43005396356351</v>
      </c>
      <c r="O3131">
        <v>16000</v>
      </c>
      <c r="P3131">
        <v>0</v>
      </c>
      <c r="Q3131">
        <v>2882.68156424581</v>
      </c>
      <c r="R3131">
        <v>0.895</v>
      </c>
      <c r="S3131">
        <v>47559.43005396357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1120.082616570037</v>
      </c>
      <c r="O3132">
        <v>14857.05855452037</v>
      </c>
      <c r="P3132">
        <v>1000</v>
      </c>
      <c r="Q3132">
        <v>1765.363128491621</v>
      </c>
      <c r="R3132">
        <v>0.895</v>
      </c>
      <c r="S3132">
        <v>44059.91738342997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-1166.266781101663</v>
      </c>
      <c r="O3133">
        <v>16000</v>
      </c>
      <c r="P3133">
        <v>320.8367271380976</v>
      </c>
      <c r="Q3133">
        <v>1406.886338393188</v>
      </c>
      <c r="R3133">
        <v>0.895</v>
      </c>
      <c r="S3133">
        <v>47559.43005396357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15680</v>
      </c>
      <c r="O3134">
        <v>-3.637978807091713E-12</v>
      </c>
      <c r="P3134">
        <v>1246.205109218808</v>
      </c>
      <c r="Q3134">
        <v>0.5866948503703497</v>
      </c>
      <c r="R3134">
        <v>0.886159016636958</v>
      </c>
      <c r="S3134">
        <v>28073.79489078119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-1068.430053963571</v>
      </c>
      <c r="O3135">
        <v>1047.061452884296</v>
      </c>
      <c r="P3135">
        <v>-1000</v>
      </c>
      <c r="Q3135">
        <v>895.5866948503703</v>
      </c>
      <c r="R3135">
        <v>0.895</v>
      </c>
      <c r="S3135">
        <v>47559.43005396357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-551.4300539635635</v>
      </c>
      <c r="O3136">
        <v>1587.462905768589</v>
      </c>
      <c r="P3136">
        <v>-1000</v>
      </c>
      <c r="Q3136">
        <v>1790.58669485037</v>
      </c>
      <c r="R3136">
        <v>0.895</v>
      </c>
      <c r="S3136">
        <v>47559.43005396357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-354.4300539635708</v>
      </c>
      <c r="O3137">
        <v>1934.804358652884</v>
      </c>
      <c r="P3137">
        <v>-1000</v>
      </c>
      <c r="Q3137">
        <v>2685.58669485037</v>
      </c>
      <c r="R3137">
        <v>0.895</v>
      </c>
      <c r="S3137">
        <v>47559.43005396357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0</v>
      </c>
      <c r="O3138">
        <v>1934.804358652884</v>
      </c>
      <c r="P3138">
        <v>-469.2737430167597</v>
      </c>
      <c r="Q3138">
        <v>3105.58669485037</v>
      </c>
      <c r="R3138">
        <v>0.895</v>
      </c>
      <c r="S3138">
        <v>47817.27374301676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1934.804358652884</v>
      </c>
      <c r="P3139">
        <v>0</v>
      </c>
      <c r="Q3139">
        <v>3105.58669485037</v>
      </c>
      <c r="R3139">
        <v>0.895</v>
      </c>
      <c r="S3139">
        <v>48367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1582.508271479831</v>
      </c>
      <c r="O3140">
        <v>319.9999999999964</v>
      </c>
      <c r="P3140">
        <v>0</v>
      </c>
      <c r="Q3140">
        <v>3105.58669485037</v>
      </c>
      <c r="R3140">
        <v>0.895</v>
      </c>
      <c r="S3140">
        <v>45397.49172852017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-16000</v>
      </c>
      <c r="O3141">
        <v>16000</v>
      </c>
      <c r="P3141">
        <v>-1000</v>
      </c>
      <c r="Q3141">
        <v>4000.58669485037</v>
      </c>
      <c r="R3141">
        <v>0.895</v>
      </c>
      <c r="S3141">
        <v>64310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15680</v>
      </c>
      <c r="O3142">
        <v>-7.275957614183426E-12</v>
      </c>
      <c r="P3142">
        <v>1998.8783223604</v>
      </c>
      <c r="Q3142">
        <v>1709.96980694422</v>
      </c>
      <c r="R3142">
        <v>0.8726375558103789</v>
      </c>
      <c r="S3142">
        <v>30611.1216776396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2.501110429875553E-12</v>
      </c>
      <c r="O3143">
        <v>-7.275957614183426E-12</v>
      </c>
      <c r="P3143">
        <v>1333.56994603644</v>
      </c>
      <c r="Q3143">
        <v>201.0763126911916</v>
      </c>
      <c r="R3143">
        <v>0.8838065450713729</v>
      </c>
      <c r="S3143">
        <v>47559.43005396357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-7.275957614183426E-12</v>
      </c>
      <c r="P3144">
        <v>0</v>
      </c>
      <c r="Q3144">
        <v>201.0763126911916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-7.275957614183426E-12</v>
      </c>
      <c r="P3145">
        <v>0</v>
      </c>
      <c r="Q3145">
        <v>201.0763126911916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-7.275957614183426E-12</v>
      </c>
      <c r="P3146">
        <v>0</v>
      </c>
      <c r="Q3146">
        <v>201.0763126911916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-7.275957614183426E-12</v>
      </c>
      <c r="P3147">
        <v>0</v>
      </c>
      <c r="Q3147">
        <v>201.0763126911916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-7.275957614183426E-12</v>
      </c>
      <c r="P3148">
        <v>-1000</v>
      </c>
      <c r="Q3148">
        <v>1096.076312691192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-16000</v>
      </c>
      <c r="O3149">
        <v>15679.99999999999</v>
      </c>
      <c r="P3149">
        <v>-1000</v>
      </c>
      <c r="Q3149">
        <v>1991.076312691192</v>
      </c>
      <c r="R3149">
        <v>0.895</v>
      </c>
      <c r="S3149">
        <v>69864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-326.5306122449072</v>
      </c>
      <c r="O3150">
        <v>16000</v>
      </c>
      <c r="P3150">
        <v>-1000</v>
      </c>
      <c r="Q3150">
        <v>2886.076312691192</v>
      </c>
      <c r="R3150">
        <v>0.895</v>
      </c>
      <c r="S3150">
        <v>53514.53061224491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16000</v>
      </c>
      <c r="P3151">
        <v>-1000</v>
      </c>
      <c r="Q3151">
        <v>3781.076312691192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16000</v>
      </c>
      <c r="P3152">
        <v>-244.6074718534168</v>
      </c>
      <c r="Q3152">
        <v>4000</v>
      </c>
      <c r="R3152">
        <v>0.895</v>
      </c>
      <c r="S3152">
        <v>47457.60747185341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1.782609615474939E-12</v>
      </c>
      <c r="O3153">
        <v>16000</v>
      </c>
      <c r="P3153">
        <v>0</v>
      </c>
      <c r="Q3153">
        <v>4000</v>
      </c>
      <c r="R3153">
        <v>0.895</v>
      </c>
      <c r="S3153">
        <v>47025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5.570655048359144E-14</v>
      </c>
      <c r="O3154">
        <v>16000</v>
      </c>
      <c r="P3154">
        <v>1000</v>
      </c>
      <c r="Q3154">
        <v>2882.68156424581</v>
      </c>
      <c r="R3154">
        <v>0.895</v>
      </c>
      <c r="S3154">
        <v>46407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0</v>
      </c>
      <c r="O3155">
        <v>16000</v>
      </c>
      <c r="P3155">
        <v>211.5699460364432</v>
      </c>
      <c r="Q3155">
        <v>2646.290563087773</v>
      </c>
      <c r="R3155">
        <v>0.895</v>
      </c>
      <c r="S3155">
        <v>46930.43005396356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412.6808403966192</v>
      </c>
      <c r="O3156">
        <v>15578.8971016361</v>
      </c>
      <c r="P3156">
        <v>1000</v>
      </c>
      <c r="Q3156">
        <v>1528.972127333583</v>
      </c>
      <c r="R3156">
        <v>0.895</v>
      </c>
      <c r="S3156">
        <v>46739.31915960339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-429.6968350652011</v>
      </c>
      <c r="O3157">
        <v>16000</v>
      </c>
      <c r="P3157">
        <v>109.2667811016481</v>
      </c>
      <c r="Q3157">
        <v>1406.886338393194</v>
      </c>
      <c r="R3157">
        <v>0.895</v>
      </c>
      <c r="S3157">
        <v>46930.43005396356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15680</v>
      </c>
      <c r="O3158">
        <v>0</v>
      </c>
      <c r="P3158">
        <v>1246.205109218808</v>
      </c>
      <c r="Q3158">
        <v>0.5866948503758067</v>
      </c>
      <c r="R3158">
        <v>0.8861590166369577</v>
      </c>
      <c r="S3158">
        <v>30505.7948907812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-13.43005396355821</v>
      </c>
      <c r="O3159">
        <v>13.16145288428743</v>
      </c>
      <c r="P3159">
        <v>-1000.000000000001</v>
      </c>
      <c r="Q3159">
        <v>895.5866948503767</v>
      </c>
      <c r="R3159">
        <v>0.895</v>
      </c>
      <c r="S3159">
        <v>46930.43005396356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-668.4300539635582</v>
      </c>
      <c r="O3160">
        <v>668.2229057685727</v>
      </c>
      <c r="P3160">
        <v>-1000</v>
      </c>
      <c r="Q3160">
        <v>1790.586694850377</v>
      </c>
      <c r="R3160">
        <v>0.895</v>
      </c>
      <c r="S3160">
        <v>46930.43005396356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-804.4300539635582</v>
      </c>
      <c r="O3161">
        <v>1456.56435865286</v>
      </c>
      <c r="P3161">
        <v>-1000</v>
      </c>
      <c r="Q3161">
        <v>2685.586694850377</v>
      </c>
      <c r="R3161">
        <v>0.895</v>
      </c>
      <c r="S3161">
        <v>46930.43005396356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0</v>
      </c>
      <c r="O3162">
        <v>1456.56435865286</v>
      </c>
      <c r="P3162">
        <v>-469.2737430167582</v>
      </c>
      <c r="Q3162">
        <v>3105.586694850375</v>
      </c>
      <c r="R3162">
        <v>0.895</v>
      </c>
      <c r="S3162">
        <v>46836.27374301676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1456.56435865286</v>
      </c>
      <c r="P3163">
        <v>0</v>
      </c>
      <c r="Q3163">
        <v>3105.586694850375</v>
      </c>
      <c r="R3163">
        <v>0.895</v>
      </c>
      <c r="S3163">
        <v>46777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-14840.24045035423</v>
      </c>
      <c r="O3164">
        <v>16000</v>
      </c>
      <c r="P3164">
        <v>-1000</v>
      </c>
      <c r="Q3164">
        <v>4000.586694850375</v>
      </c>
      <c r="R3164">
        <v>0.895</v>
      </c>
      <c r="S3164">
        <v>62949.24045035423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16000</v>
      </c>
      <c r="P3165">
        <v>0</v>
      </c>
      <c r="Q3165">
        <v>4000.586694850375</v>
      </c>
      <c r="R3165">
        <v>0.895</v>
      </c>
      <c r="S3165">
        <v>47740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15680</v>
      </c>
      <c r="O3166">
        <v>-3.637978807091713E-12</v>
      </c>
      <c r="P3166">
        <v>1998.8783223604</v>
      </c>
      <c r="Q3166">
        <v>1709.969806944224</v>
      </c>
      <c r="R3166">
        <v>0.8726375558103789</v>
      </c>
      <c r="S3166">
        <v>29265.1216776396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5.400124791776761E-13</v>
      </c>
      <c r="O3167">
        <v>-3.637978807091713E-12</v>
      </c>
      <c r="P3167">
        <v>1333.56994603644</v>
      </c>
      <c r="Q3167">
        <v>201.0763126911961</v>
      </c>
      <c r="R3167">
        <v>0.8838065450713729</v>
      </c>
      <c r="S3167">
        <v>46930.43005396356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-3.637978807091713E-12</v>
      </c>
      <c r="P3168">
        <v>0</v>
      </c>
      <c r="Q3168">
        <v>201.0763126911961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-3.637978807091713E-12</v>
      </c>
      <c r="P3169">
        <v>0</v>
      </c>
      <c r="Q3169">
        <v>201.0763126911961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-3.637978807091713E-12</v>
      </c>
      <c r="P3170">
        <v>-247.7789390196952</v>
      </c>
      <c r="Q3170">
        <v>422.8384631138233</v>
      </c>
      <c r="R3170">
        <v>0.895</v>
      </c>
      <c r="S3170">
        <v>52347.77893901969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-3.637978807091713E-12</v>
      </c>
      <c r="P3171">
        <v>0</v>
      </c>
      <c r="Q3171">
        <v>422.8384631138233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-3.637978807091713E-12</v>
      </c>
      <c r="P3172">
        <v>-996.8285328337161</v>
      </c>
      <c r="Q3172">
        <v>1314.999999999999</v>
      </c>
      <c r="R3172">
        <v>0.895</v>
      </c>
      <c r="S3172">
        <v>53087.82853283372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-16000</v>
      </c>
      <c r="O3173">
        <v>15680</v>
      </c>
      <c r="P3173">
        <v>-1000</v>
      </c>
      <c r="Q3173">
        <v>2209.999999999999</v>
      </c>
      <c r="R3173">
        <v>0.895</v>
      </c>
      <c r="S3173">
        <v>69403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-326.5306122449035</v>
      </c>
      <c r="O3174">
        <v>16000</v>
      </c>
      <c r="P3174">
        <v>-1000</v>
      </c>
      <c r="Q3174">
        <v>3105</v>
      </c>
      <c r="R3174">
        <v>0.895</v>
      </c>
      <c r="S3174">
        <v>51147.5306122449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16000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16000</v>
      </c>
      <c r="P3176">
        <v>0</v>
      </c>
      <c r="Q3176">
        <v>4000</v>
      </c>
      <c r="R3176">
        <v>0.895</v>
      </c>
      <c r="S3176">
        <v>52392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1.782609615474939E-12</v>
      </c>
      <c r="O3177">
        <v>16000</v>
      </c>
      <c r="P3177">
        <v>0</v>
      </c>
      <c r="Q3177">
        <v>4000</v>
      </c>
      <c r="R3177">
        <v>0.895</v>
      </c>
      <c r="S3177">
        <v>47731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1635.724169249571</v>
      </c>
      <c r="O3178">
        <v>14330.89370484738</v>
      </c>
      <c r="P3178">
        <v>0</v>
      </c>
      <c r="Q3178">
        <v>4000</v>
      </c>
      <c r="R3178">
        <v>0.895</v>
      </c>
      <c r="S3178">
        <v>46013.27583075043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161.4491386031405</v>
      </c>
      <c r="O3179">
        <v>14166.14968586458</v>
      </c>
      <c r="P3179">
        <v>756.2750306464274</v>
      </c>
      <c r="Q3179">
        <v>3154.999965758181</v>
      </c>
      <c r="R3179">
        <v>0.895</v>
      </c>
      <c r="S3179">
        <v>46013.27583075043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0</v>
      </c>
      <c r="O3180">
        <v>14166.14968586458</v>
      </c>
      <c r="P3180">
        <v>363.7241692495704</v>
      </c>
      <c r="Q3180">
        <v>2748.604245926259</v>
      </c>
      <c r="R3180">
        <v>0.895</v>
      </c>
      <c r="S3180">
        <v>46013.27583075043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-1871.275830750428</v>
      </c>
      <c r="O3181">
        <v>16000</v>
      </c>
      <c r="P3181">
        <v>0</v>
      </c>
      <c r="Q3181">
        <v>2748.604245926259</v>
      </c>
      <c r="R3181">
        <v>0.895</v>
      </c>
      <c r="S3181">
        <v>46013.27583075043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15680</v>
      </c>
      <c r="O3182">
        <v>0</v>
      </c>
      <c r="P3182">
        <v>1635.650100984717</v>
      </c>
      <c r="Q3182">
        <v>884.847359445032</v>
      </c>
      <c r="R3182">
        <v>0.8776091521640594</v>
      </c>
      <c r="S3182">
        <v>28809.34989901529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-220.2758307504286</v>
      </c>
      <c r="O3183">
        <v>215.8703141354199</v>
      </c>
      <c r="P3183">
        <v>5.276455604888798E-13</v>
      </c>
      <c r="Q3183">
        <v>884.8473594450315</v>
      </c>
      <c r="R3183">
        <v>0.895</v>
      </c>
      <c r="S3183">
        <v>46013.27583075042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211.5529078527129</v>
      </c>
      <c r="O3184">
        <v>-3.637978807091713E-12</v>
      </c>
      <c r="P3184">
        <v>496.1712613968598</v>
      </c>
      <c r="Q3184">
        <v>330.4660617949089</v>
      </c>
      <c r="R3184">
        <v>0.895</v>
      </c>
      <c r="S3184">
        <v>46013.27583075043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0</v>
      </c>
      <c r="O3185">
        <v>-3.637978807091713E-12</v>
      </c>
      <c r="P3185">
        <v>294.7241692495452</v>
      </c>
      <c r="Q3185">
        <v>1.165314030054105</v>
      </c>
      <c r="R3185">
        <v>0.895</v>
      </c>
      <c r="S3185">
        <v>46013.27583075046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-326.5306122448978</v>
      </c>
      <c r="O3186">
        <v>319.9999999999964</v>
      </c>
      <c r="P3186">
        <v>-1000</v>
      </c>
      <c r="Q3186">
        <v>896.1653140300541</v>
      </c>
      <c r="R3186">
        <v>0.895</v>
      </c>
      <c r="S3186">
        <v>47141.5306122449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319.9999999999964</v>
      </c>
      <c r="P3187">
        <v>-1000</v>
      </c>
      <c r="Q3187">
        <v>1791.165314030054</v>
      </c>
      <c r="R3187">
        <v>0.895</v>
      </c>
      <c r="S3187">
        <v>48280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-16000</v>
      </c>
      <c r="O3188">
        <v>15999.99999999999</v>
      </c>
      <c r="P3188">
        <v>-1493.972361070272</v>
      </c>
      <c r="Q3188">
        <v>3106.165314030053</v>
      </c>
      <c r="R3188">
        <v>0.8802037000590435</v>
      </c>
      <c r="S3188">
        <v>63518.97236107027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15999.99999999999</v>
      </c>
      <c r="P3189">
        <v>-1000</v>
      </c>
      <c r="Q3189">
        <v>4001.165314030053</v>
      </c>
      <c r="R3189">
        <v>0.895</v>
      </c>
      <c r="S3189">
        <v>48098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15131.84577678687</v>
      </c>
      <c r="O3190">
        <v>559.341044095032</v>
      </c>
      <c r="P3190">
        <v>1998.8783223604</v>
      </c>
      <c r="Q3190">
        <v>1710.548426123903</v>
      </c>
      <c r="R3190">
        <v>0.8726375558103789</v>
      </c>
      <c r="S3190">
        <v>30249.27590085274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548.1542232131374</v>
      </c>
      <c r="O3191">
        <v>-7.275957614183426E-12</v>
      </c>
      <c r="P3191">
        <v>1333.56994603644</v>
      </c>
      <c r="Q3191">
        <v>201.6549318708749</v>
      </c>
      <c r="R3191">
        <v>0.8838065450713729</v>
      </c>
      <c r="S3191">
        <v>46013.27583075043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-7.275957614183426E-12</v>
      </c>
      <c r="P3192">
        <v>0</v>
      </c>
      <c r="Q3192">
        <v>201.6549318708749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-7.275957614183426E-12</v>
      </c>
      <c r="P3193">
        <v>0</v>
      </c>
      <c r="Q3193">
        <v>201.6549318708749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-7.424446545085127E-12</v>
      </c>
      <c r="O3194">
        <v>0</v>
      </c>
      <c r="P3194">
        <v>-247.7789390196952</v>
      </c>
      <c r="Q3194">
        <v>423.4170822935021</v>
      </c>
      <c r="R3194">
        <v>0.895</v>
      </c>
      <c r="S3194">
        <v>53721.7789390197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423.4170822935021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-1000</v>
      </c>
      <c r="Q3196">
        <v>1318.417082293502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-16000</v>
      </c>
      <c r="O3197">
        <v>15680</v>
      </c>
      <c r="P3197">
        <v>-1000</v>
      </c>
      <c r="Q3197">
        <v>2213.417082293502</v>
      </c>
      <c r="R3197">
        <v>0.895</v>
      </c>
      <c r="S3197">
        <v>66073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-326.5306122448998</v>
      </c>
      <c r="O3198">
        <v>16000</v>
      </c>
      <c r="P3198">
        <v>-1000</v>
      </c>
      <c r="Q3198">
        <v>3108.417082293503</v>
      </c>
      <c r="R3198">
        <v>0.895</v>
      </c>
      <c r="S3198">
        <v>55540.5306122449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16000</v>
      </c>
      <c r="P3199">
        <v>-996.1820309569802</v>
      </c>
      <c r="Q3199">
        <v>4000</v>
      </c>
      <c r="R3199">
        <v>0.895</v>
      </c>
      <c r="S3199">
        <v>54666.18203095698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16000</v>
      </c>
      <c r="P3200">
        <v>0</v>
      </c>
      <c r="Q3200">
        <v>4000</v>
      </c>
      <c r="R3200">
        <v>0.895</v>
      </c>
      <c r="S3200">
        <v>53269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1.782609615474939E-12</v>
      </c>
      <c r="O3201">
        <v>16000</v>
      </c>
      <c r="P3201">
        <v>0</v>
      </c>
      <c r="Q3201">
        <v>4000</v>
      </c>
      <c r="R3201">
        <v>0.895</v>
      </c>
      <c r="S3201">
        <v>46551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5.570655048359144E-14</v>
      </c>
      <c r="O3202">
        <v>16000</v>
      </c>
      <c r="P3202">
        <v>1000</v>
      </c>
      <c r="Q3202">
        <v>2882.68156424581</v>
      </c>
      <c r="R3202">
        <v>0.895</v>
      </c>
      <c r="S3202">
        <v>45746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5304.958440396647</v>
      </c>
      <c r="O3203">
        <v>10586.77710163607</v>
      </c>
      <c r="P3203">
        <v>1000</v>
      </c>
      <c r="Q3203">
        <v>1765.36312849162</v>
      </c>
      <c r="R3203">
        <v>0.895</v>
      </c>
      <c r="S3203">
        <v>40488.04155960336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-2308.266781101664</v>
      </c>
      <c r="O3204">
        <v>12848.87854711571</v>
      </c>
      <c r="P3204">
        <v>320.8367271380967</v>
      </c>
      <c r="Q3204">
        <v>1406.886338393188</v>
      </c>
      <c r="R3204">
        <v>0.895</v>
      </c>
      <c r="S3204">
        <v>48326.43005396357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-3215.430053963565</v>
      </c>
      <c r="O3205">
        <v>16000</v>
      </c>
      <c r="P3205">
        <v>0</v>
      </c>
      <c r="Q3205">
        <v>1406.886338393188</v>
      </c>
      <c r="R3205">
        <v>0.895</v>
      </c>
      <c r="S3205">
        <v>48326.43005396357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15680</v>
      </c>
      <c r="O3206">
        <v>0</v>
      </c>
      <c r="P3206">
        <v>1246.205109218808</v>
      </c>
      <c r="Q3206">
        <v>0.586694850369895</v>
      </c>
      <c r="R3206">
        <v>0.8861590166369577</v>
      </c>
      <c r="S3206">
        <v>29386.7948907812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0</v>
      </c>
      <c r="O3207">
        <v>0</v>
      </c>
      <c r="P3207">
        <v>0</v>
      </c>
      <c r="Q3207">
        <v>0.586694850369895</v>
      </c>
      <c r="R3207">
        <v>0.895</v>
      </c>
      <c r="S3207">
        <v>47709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-9.799999999999997E-13</v>
      </c>
      <c r="O3208">
        <v>0</v>
      </c>
      <c r="P3208">
        <v>-423.4300539635646</v>
      </c>
      <c r="Q3208">
        <v>379.5565931477604</v>
      </c>
      <c r="R3208">
        <v>0.895</v>
      </c>
      <c r="S3208">
        <v>48326.43005396357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-5.430053963572391</v>
      </c>
      <c r="O3209">
        <v>5.321452884301834</v>
      </c>
      <c r="P3209">
        <v>-1000</v>
      </c>
      <c r="Q3209">
        <v>1274.55659314776</v>
      </c>
      <c r="R3209">
        <v>0.895</v>
      </c>
      <c r="S3209">
        <v>48326.43005396357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-321.1005582813241</v>
      </c>
      <c r="O3210">
        <v>320</v>
      </c>
      <c r="P3210">
        <v>-1000</v>
      </c>
      <c r="Q3210">
        <v>2169.55659314776</v>
      </c>
      <c r="R3210">
        <v>0.895</v>
      </c>
      <c r="S3210">
        <v>49903.10055828132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320</v>
      </c>
      <c r="P3211">
        <v>-45.84368905319381</v>
      </c>
      <c r="Q3211">
        <v>2210.586694850369</v>
      </c>
      <c r="R3211">
        <v>0.895</v>
      </c>
      <c r="S3211">
        <v>51901.8436890532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320</v>
      </c>
      <c r="P3212">
        <v>-1000</v>
      </c>
      <c r="Q3212">
        <v>3105.586694850369</v>
      </c>
      <c r="R3212">
        <v>0.895</v>
      </c>
      <c r="S3212">
        <v>51290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-16000</v>
      </c>
      <c r="O3213">
        <v>15999.99999999999</v>
      </c>
      <c r="P3213">
        <v>-1000</v>
      </c>
      <c r="Q3213">
        <v>4000.586694850369</v>
      </c>
      <c r="R3213">
        <v>0.895</v>
      </c>
      <c r="S3213">
        <v>67200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15680.00000000001</v>
      </c>
      <c r="O3214">
        <v>-1.455191522836685E-11</v>
      </c>
      <c r="P3214">
        <v>1998.8783223604</v>
      </c>
      <c r="Q3214">
        <v>1709.969806944218</v>
      </c>
      <c r="R3214">
        <v>0.8726375558103789</v>
      </c>
      <c r="S3214">
        <v>32104.1216776396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0</v>
      </c>
      <c r="O3215">
        <v>-1.455191522836685E-11</v>
      </c>
      <c r="P3215">
        <v>1333.56994603644</v>
      </c>
      <c r="Q3215">
        <v>201.0763126911907</v>
      </c>
      <c r="R3215">
        <v>0.8838065450713729</v>
      </c>
      <c r="S3215">
        <v>48326.43005396357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-2.300200846121344E-12</v>
      </c>
      <c r="O3216">
        <v>-1.455191522836685E-11</v>
      </c>
      <c r="P3216">
        <v>0</v>
      </c>
      <c r="Q3216">
        <v>201.0763126911907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-1.455191522836685E-11</v>
      </c>
      <c r="P3217">
        <v>-9.201683187314136E-13</v>
      </c>
      <c r="Q3217">
        <v>201.0763126911916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-1.455191522836685E-11</v>
      </c>
      <c r="P3218">
        <v>-9.201683187314136E-13</v>
      </c>
      <c r="Q3218">
        <v>201.0763126911925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-1.455191522836685E-11</v>
      </c>
      <c r="P3219">
        <v>0</v>
      </c>
      <c r="Q3219">
        <v>201.0763126911925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-1.455191522836685E-11</v>
      </c>
      <c r="P3220">
        <v>-244.6074718534152</v>
      </c>
      <c r="Q3220">
        <v>419.9999999999991</v>
      </c>
      <c r="R3220">
        <v>0.895</v>
      </c>
      <c r="S3220">
        <v>53131.60747185341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-1.455191522836685E-11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-326.5306122449128</v>
      </c>
      <c r="O3222">
        <v>320</v>
      </c>
      <c r="P3222">
        <v>-1000</v>
      </c>
      <c r="Q3222">
        <v>2209.999999999999</v>
      </c>
      <c r="R3222">
        <v>0.895</v>
      </c>
      <c r="S3222">
        <v>55863.53061224491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-16000</v>
      </c>
      <c r="O3223">
        <v>16000</v>
      </c>
      <c r="P3223">
        <v>-1000</v>
      </c>
      <c r="Q3223">
        <v>3104.999999999999</v>
      </c>
      <c r="R3223">
        <v>0.895</v>
      </c>
      <c r="S3223">
        <v>72713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16000</v>
      </c>
      <c r="P3224">
        <v>-1000</v>
      </c>
      <c r="Q3224">
        <v>3999.999999999999</v>
      </c>
      <c r="R3224">
        <v>0.895</v>
      </c>
      <c r="S3224">
        <v>55872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16000</v>
      </c>
      <c r="P3225">
        <v>0</v>
      </c>
      <c r="Q3225">
        <v>3999.999999999999</v>
      </c>
      <c r="R3225">
        <v>0.895</v>
      </c>
      <c r="S3225">
        <v>50894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16000</v>
      </c>
      <c r="P3226">
        <v>0</v>
      </c>
      <c r="Q3226">
        <v>3999.999999999999</v>
      </c>
      <c r="R3226">
        <v>0.895</v>
      </c>
      <c r="S3226">
        <v>51372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16000</v>
      </c>
      <c r="P3227">
        <v>0</v>
      </c>
      <c r="Q3227">
        <v>3999.999999999999</v>
      </c>
      <c r="R3227">
        <v>0.895</v>
      </c>
      <c r="S3227">
        <v>50293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16000</v>
      </c>
      <c r="P3228">
        <v>0</v>
      </c>
      <c r="Q3228">
        <v>3999.999999999999</v>
      </c>
      <c r="R3228">
        <v>0.895</v>
      </c>
      <c r="S3228">
        <v>48867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16000</v>
      </c>
      <c r="P3229">
        <v>0</v>
      </c>
      <c r="Q3229">
        <v>3999.999999999999</v>
      </c>
      <c r="R3229">
        <v>0.895</v>
      </c>
      <c r="S3229">
        <v>49719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16000</v>
      </c>
      <c r="P3230">
        <v>0</v>
      </c>
      <c r="Q3230">
        <v>3999.999999999999</v>
      </c>
      <c r="R3230">
        <v>0.895</v>
      </c>
      <c r="S3230">
        <v>49596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16000</v>
      </c>
      <c r="P3231">
        <v>0</v>
      </c>
      <c r="Q3231">
        <v>3999.999999999999</v>
      </c>
      <c r="R3231">
        <v>0.895</v>
      </c>
      <c r="S3231">
        <v>50251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16000</v>
      </c>
      <c r="P3232">
        <v>0</v>
      </c>
      <c r="Q3232">
        <v>3999.999999999999</v>
      </c>
      <c r="R3232">
        <v>0.895</v>
      </c>
      <c r="S3232">
        <v>49971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16000</v>
      </c>
      <c r="P3233">
        <v>0</v>
      </c>
      <c r="Q3233">
        <v>3999.999999999999</v>
      </c>
      <c r="R3233">
        <v>0.895</v>
      </c>
      <c r="S3233">
        <v>49252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16000</v>
      </c>
      <c r="P3234">
        <v>0</v>
      </c>
      <c r="Q3234">
        <v>3999.999999999999</v>
      </c>
      <c r="R3234">
        <v>0.895</v>
      </c>
      <c r="S3234">
        <v>49416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16000</v>
      </c>
      <c r="P3235">
        <v>0</v>
      </c>
      <c r="Q3235">
        <v>3999.999999999999</v>
      </c>
      <c r="R3235">
        <v>0.895</v>
      </c>
      <c r="S3235">
        <v>50042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16000</v>
      </c>
      <c r="P3236">
        <v>0</v>
      </c>
      <c r="Q3236">
        <v>3999.999999999999</v>
      </c>
      <c r="R3236">
        <v>0.895</v>
      </c>
      <c r="S3236">
        <v>50147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16000</v>
      </c>
      <c r="P3237">
        <v>580</v>
      </c>
      <c r="Q3237">
        <v>3351.955307262569</v>
      </c>
      <c r="R3237">
        <v>0.895</v>
      </c>
      <c r="S3237">
        <v>53152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16000</v>
      </c>
      <c r="P3238">
        <v>1000</v>
      </c>
      <c r="Q3238">
        <v>2234.636871508379</v>
      </c>
      <c r="R3238">
        <v>0.895</v>
      </c>
      <c r="S3238">
        <v>54882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15680</v>
      </c>
      <c r="O3239">
        <v>0</v>
      </c>
      <c r="P3239">
        <v>1000</v>
      </c>
      <c r="Q3239">
        <v>1117.318435754189</v>
      </c>
      <c r="R3239">
        <v>0.895</v>
      </c>
      <c r="S3239">
        <v>38670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-16000</v>
      </c>
      <c r="O3247">
        <v>15680</v>
      </c>
      <c r="P3247">
        <v>-1493.972361070268</v>
      </c>
      <c r="Q3247">
        <v>2209.999999999999</v>
      </c>
      <c r="R3247">
        <v>0.8802037000590436</v>
      </c>
      <c r="S3247">
        <v>72941.97236107028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-326.5306122449138</v>
      </c>
      <c r="O3248">
        <v>16000.00000000002</v>
      </c>
      <c r="P3248">
        <v>-1000</v>
      </c>
      <c r="Q3248">
        <v>3104.999999999999</v>
      </c>
      <c r="R3248">
        <v>0.895</v>
      </c>
      <c r="S3248">
        <v>52974.53061224491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16000.00000000002</v>
      </c>
      <c r="P3249">
        <v>-1000</v>
      </c>
      <c r="Q3249">
        <v>3999.999999999999</v>
      </c>
      <c r="R3249">
        <v>0.895</v>
      </c>
      <c r="S3249">
        <v>50661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3.565219230949879E-12</v>
      </c>
      <c r="O3250">
        <v>16000.00000000001</v>
      </c>
      <c r="P3250">
        <v>0</v>
      </c>
      <c r="Q3250">
        <v>3999.999999999999</v>
      </c>
      <c r="R3250">
        <v>0.895</v>
      </c>
      <c r="S3250">
        <v>50896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1.782609615474939E-12</v>
      </c>
      <c r="O3251">
        <v>16000.00000000001</v>
      </c>
      <c r="P3251">
        <v>0</v>
      </c>
      <c r="Q3251">
        <v>3999.999999999999</v>
      </c>
      <c r="R3251">
        <v>0.895</v>
      </c>
      <c r="S3251">
        <v>49046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1.782609615474939E-12</v>
      </c>
      <c r="O3252">
        <v>16000.00000000001</v>
      </c>
      <c r="P3252">
        <v>0</v>
      </c>
      <c r="Q3252">
        <v>3999.999999999999</v>
      </c>
      <c r="R3252">
        <v>0.895</v>
      </c>
      <c r="S3252">
        <v>48738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1.782609615474939E-12</v>
      </c>
      <c r="O3253">
        <v>16000.00000000001</v>
      </c>
      <c r="P3253">
        <v>1000</v>
      </c>
      <c r="Q3253">
        <v>2882.681564245809</v>
      </c>
      <c r="R3253">
        <v>0.895</v>
      </c>
      <c r="S3253">
        <v>47958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1.782609615474939E-12</v>
      </c>
      <c r="O3254">
        <v>16000.00000000001</v>
      </c>
      <c r="P3254">
        <v>1000</v>
      </c>
      <c r="Q3254">
        <v>1765.363128491619</v>
      </c>
      <c r="R3254">
        <v>0.895</v>
      </c>
      <c r="S3254">
        <v>47440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16000.00000000001</v>
      </c>
      <c r="P3255">
        <v>580.0000000000038</v>
      </c>
      <c r="Q3255">
        <v>1117.318435754185</v>
      </c>
      <c r="R3255">
        <v>0.895</v>
      </c>
      <c r="S3255">
        <v>49542.99999999999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16000.00000000001</v>
      </c>
      <c r="P3256">
        <v>-9.201683187314136E-13</v>
      </c>
      <c r="Q3256">
        <v>1117.318435754186</v>
      </c>
      <c r="R3256">
        <v>0.895</v>
      </c>
      <c r="S3256">
        <v>49440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16000.00000000001</v>
      </c>
      <c r="P3257">
        <v>-9.201683187314136E-13</v>
      </c>
      <c r="Q3257">
        <v>1117.318435754187</v>
      </c>
      <c r="R3257">
        <v>0.895</v>
      </c>
      <c r="S3257">
        <v>48456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16000.00000000001</v>
      </c>
      <c r="P3258">
        <v>-9.201683187314136E-13</v>
      </c>
      <c r="Q3258">
        <v>1117.318435754188</v>
      </c>
      <c r="R3258">
        <v>0.895</v>
      </c>
      <c r="S3258">
        <v>49652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16000.00000000001</v>
      </c>
      <c r="P3259">
        <v>-9.201683187314136E-13</v>
      </c>
      <c r="Q3259">
        <v>1117.318435754189</v>
      </c>
      <c r="R3259">
        <v>0.895</v>
      </c>
      <c r="S3259">
        <v>48402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16000.00000000001</v>
      </c>
      <c r="P3260">
        <v>0</v>
      </c>
      <c r="Q3260">
        <v>1117.318435754189</v>
      </c>
      <c r="R3260">
        <v>0.895</v>
      </c>
      <c r="S3260">
        <v>49661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16000.00000000001</v>
      </c>
      <c r="P3261">
        <v>0</v>
      </c>
      <c r="Q3261">
        <v>1117.318435754189</v>
      </c>
      <c r="R3261">
        <v>0.895</v>
      </c>
      <c r="S3261">
        <v>53208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16000.00000000001</v>
      </c>
      <c r="P3262">
        <v>0</v>
      </c>
      <c r="Q3262">
        <v>1117.318435754189</v>
      </c>
      <c r="R3262">
        <v>0.895</v>
      </c>
      <c r="S3262">
        <v>54634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15680.00000000001</v>
      </c>
      <c r="O3263">
        <v>-1.818989403545856E-12</v>
      </c>
      <c r="P3263">
        <v>1000</v>
      </c>
      <c r="Q3263">
        <v>-1.364242052659392E-12</v>
      </c>
      <c r="R3263">
        <v>0.895</v>
      </c>
      <c r="S3263">
        <v>36571.99999999999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-1.818989403545856E-12</v>
      </c>
      <c r="P3265">
        <v>0</v>
      </c>
      <c r="Q3265">
        <v>-1.364242052659392E-12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-1.856111636271282E-12</v>
      </c>
      <c r="O3266">
        <v>0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-326.5306122448998</v>
      </c>
      <c r="O3269">
        <v>320.0000000000018</v>
      </c>
      <c r="P3269">
        <v>-1000</v>
      </c>
      <c r="Q3269">
        <v>2209.999999999999</v>
      </c>
      <c r="R3269">
        <v>0.895</v>
      </c>
      <c r="S3269">
        <v>48715.5306122449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-16000</v>
      </c>
      <c r="O3270">
        <v>16000</v>
      </c>
      <c r="P3270">
        <v>-1000</v>
      </c>
      <c r="Q3270">
        <v>3105</v>
      </c>
      <c r="R3270">
        <v>0.895</v>
      </c>
      <c r="S3270">
        <v>63662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16000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16000</v>
      </c>
      <c r="P3272">
        <v>0</v>
      </c>
      <c r="Q3272">
        <v>4000</v>
      </c>
      <c r="R3272">
        <v>0.895</v>
      </c>
      <c r="S3272">
        <v>46812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1.782609615474939E-12</v>
      </c>
      <c r="O3273">
        <v>16000</v>
      </c>
      <c r="P3273">
        <v>0</v>
      </c>
      <c r="Q3273">
        <v>4000</v>
      </c>
      <c r="R3273">
        <v>0.895</v>
      </c>
      <c r="S3273">
        <v>47621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5.570655048359144E-14</v>
      </c>
      <c r="O3274">
        <v>16000</v>
      </c>
      <c r="P3274">
        <v>639.4270226134277</v>
      </c>
      <c r="Q3274">
        <v>3285.556399314606</v>
      </c>
      <c r="R3274">
        <v>0.895</v>
      </c>
      <c r="S3274">
        <v>47548.57297738657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15680</v>
      </c>
      <c r="O3275">
        <v>-1.818989403545856E-12</v>
      </c>
      <c r="P3275">
        <v>1791.505013392866</v>
      </c>
      <c r="Q3275">
        <v>1238.657796030114</v>
      </c>
      <c r="R3275">
        <v>0.8752289979182082</v>
      </c>
      <c r="S3275">
        <v>30212.49498660714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-100.5729773865764</v>
      </c>
      <c r="O3276">
        <v>98.56151783884161</v>
      </c>
      <c r="P3276">
        <v>0</v>
      </c>
      <c r="Q3276">
        <v>1238.657796030114</v>
      </c>
      <c r="R3276">
        <v>0.895</v>
      </c>
      <c r="S3276">
        <v>47548.57297738658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-803.5729773865738</v>
      </c>
      <c r="O3277">
        <v>886.0630356776855</v>
      </c>
      <c r="P3277">
        <v>0</v>
      </c>
      <c r="Q3277">
        <v>1238.657796030114</v>
      </c>
      <c r="R3277">
        <v>0.895</v>
      </c>
      <c r="S3277">
        <v>47548.57297738658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-2248.572977386575</v>
      </c>
      <c r="O3278">
        <v>3089.66455351653</v>
      </c>
      <c r="P3278">
        <v>0</v>
      </c>
      <c r="Q3278">
        <v>1238.657796030114</v>
      </c>
      <c r="R3278">
        <v>0.895</v>
      </c>
      <c r="S3278">
        <v>47548.57297738658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753.4270226134238</v>
      </c>
      <c r="O3279">
        <v>2320.861469217118</v>
      </c>
      <c r="P3279">
        <v>0</v>
      </c>
      <c r="Q3279">
        <v>1238.657796030114</v>
      </c>
      <c r="R3279">
        <v>0.895</v>
      </c>
      <c r="S3279">
        <v>47548.57297738658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1444.017217219343</v>
      </c>
      <c r="O3280">
        <v>847.374512870847</v>
      </c>
      <c r="P3280">
        <v>107.4098053940832</v>
      </c>
      <c r="Q3280">
        <v>1118.646840282535</v>
      </c>
      <c r="R3280">
        <v>0.895</v>
      </c>
      <c r="S3280">
        <v>47548.57297738658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830.4270226134249</v>
      </c>
      <c r="O3281">
        <v>3.637978807091713E-12</v>
      </c>
      <c r="P3281">
        <v>1000</v>
      </c>
      <c r="Q3281">
        <v>1.32840452834489</v>
      </c>
      <c r="R3281">
        <v>0.895</v>
      </c>
      <c r="S3281">
        <v>47548.57297738658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8.236495385953812E-12</v>
      </c>
      <c r="O3282">
        <v>-3.637978807091713E-12</v>
      </c>
      <c r="P3282">
        <v>-1000</v>
      </c>
      <c r="Q3282">
        <v>896.3284045283449</v>
      </c>
      <c r="R3282">
        <v>0.895</v>
      </c>
      <c r="S3282">
        <v>49007.99999999999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-1.856111636271282E-12</v>
      </c>
      <c r="O3283">
        <v>0</v>
      </c>
      <c r="P3283">
        <v>-1000</v>
      </c>
      <c r="Q3283">
        <v>1791.328404528345</v>
      </c>
      <c r="R3283">
        <v>0.895</v>
      </c>
      <c r="S3283">
        <v>49047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-326.5306122448979</v>
      </c>
      <c r="O3284">
        <v>319.9999999999964</v>
      </c>
      <c r="P3284">
        <v>-1113.080776859188</v>
      </c>
      <c r="Q3284">
        <v>2782.475335052869</v>
      </c>
      <c r="R3284">
        <v>0.8904537308795076</v>
      </c>
      <c r="S3284">
        <v>49903.61138910409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-16000</v>
      </c>
      <c r="O3285">
        <v>16000</v>
      </c>
      <c r="P3285">
        <v>-1380.891584211087</v>
      </c>
      <c r="Q3285">
        <v>4001.328404528346</v>
      </c>
      <c r="R3285">
        <v>0.8826565991216581</v>
      </c>
      <c r="S3285">
        <v>64535.89158421109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15680.00000000001</v>
      </c>
      <c r="O3286">
        <v>-7.275957614183426E-12</v>
      </c>
      <c r="P3286">
        <v>1998.8783223604</v>
      </c>
      <c r="Q3286">
        <v>1710.711516622196</v>
      </c>
      <c r="R3286">
        <v>0.8726375558103789</v>
      </c>
      <c r="S3286">
        <v>29916.1216776396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-7.275957614183426E-12</v>
      </c>
      <c r="P3287">
        <v>33.42702261342279</v>
      </c>
      <c r="Q3287">
        <v>1673.362888003845</v>
      </c>
      <c r="R3287">
        <v>0.895</v>
      </c>
      <c r="S3287">
        <v>47548.57297738658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-7.275957614183426E-12</v>
      </c>
      <c r="P3288">
        <v>0</v>
      </c>
      <c r="Q3288">
        <v>1673.362888003845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-7.424446545085127E-12</v>
      </c>
      <c r="O3289">
        <v>0</v>
      </c>
      <c r="P3289">
        <v>0</v>
      </c>
      <c r="Q3289">
        <v>1673.362888003845</v>
      </c>
      <c r="R3289">
        <v>0.895</v>
      </c>
      <c r="S3289">
        <v>47337.00000000001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0</v>
      </c>
      <c r="P3290">
        <v>0</v>
      </c>
      <c r="Q3290">
        <v>1673.362888003845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0</v>
      </c>
      <c r="P3291">
        <v>0</v>
      </c>
      <c r="Q3291">
        <v>1673.362888003845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0</v>
      </c>
      <c r="P3292">
        <v>0</v>
      </c>
      <c r="Q3292">
        <v>1673.362888003845</v>
      </c>
      <c r="R3292">
        <v>0.895</v>
      </c>
      <c r="S3292">
        <v>47405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-326.5306122448998</v>
      </c>
      <c r="O3293">
        <v>320.0000000000018</v>
      </c>
      <c r="P3293">
        <v>-1000</v>
      </c>
      <c r="Q3293">
        <v>2568.362888003845</v>
      </c>
      <c r="R3293">
        <v>0.895</v>
      </c>
      <c r="S3293">
        <v>48776.5306122449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-16000</v>
      </c>
      <c r="O3294">
        <v>16000</v>
      </c>
      <c r="P3294">
        <v>-1000</v>
      </c>
      <c r="Q3294">
        <v>3463.362888003845</v>
      </c>
      <c r="R3294">
        <v>0.895</v>
      </c>
      <c r="S3294">
        <v>63109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16000</v>
      </c>
      <c r="P3295">
        <v>-599.5945385431892</v>
      </c>
      <c r="Q3295">
        <v>4000</v>
      </c>
      <c r="R3295">
        <v>0.895</v>
      </c>
      <c r="S3295">
        <v>46880.59453854319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16000</v>
      </c>
      <c r="P3296">
        <v>0</v>
      </c>
      <c r="Q3296">
        <v>4000</v>
      </c>
      <c r="R3296">
        <v>0.895</v>
      </c>
      <c r="S3296">
        <v>43677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1.782609615474939E-12</v>
      </c>
      <c r="O3297">
        <v>16000</v>
      </c>
      <c r="P3297">
        <v>0</v>
      </c>
      <c r="Q3297">
        <v>4000</v>
      </c>
      <c r="R3297">
        <v>0.895</v>
      </c>
      <c r="S3297">
        <v>43114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5.570655048359144E-14</v>
      </c>
      <c r="O3298">
        <v>16000</v>
      </c>
      <c r="P3298">
        <v>0</v>
      </c>
      <c r="Q3298">
        <v>4000</v>
      </c>
      <c r="R3298">
        <v>0.895</v>
      </c>
      <c r="S3298">
        <v>42503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15680</v>
      </c>
      <c r="O3299">
        <v>0</v>
      </c>
      <c r="P3299">
        <v>1998.8783223604</v>
      </c>
      <c r="Q3299">
        <v>1709.383112093849</v>
      </c>
      <c r="R3299">
        <v>0.8726375558103789</v>
      </c>
      <c r="S3299">
        <v>24844.1216776396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0</v>
      </c>
      <c r="O3300">
        <v>0</v>
      </c>
      <c r="P3300">
        <v>1333.56994603644</v>
      </c>
      <c r="Q3300">
        <v>200.4896178408212</v>
      </c>
      <c r="R3300">
        <v>0.8838065450713729</v>
      </c>
      <c r="S3300">
        <v>40819.43005396356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-2332.565173446736</v>
      </c>
      <c r="O3301">
        <v>2285.9138699778</v>
      </c>
      <c r="P3301">
        <v>0</v>
      </c>
      <c r="Q3301">
        <v>200.4896178408212</v>
      </c>
      <c r="R3301">
        <v>0.895</v>
      </c>
      <c r="S3301">
        <v>43033.56517344673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-1446.565173446735</v>
      </c>
      <c r="O3302">
        <v>3703.547739955602</v>
      </c>
      <c r="P3302">
        <v>0</v>
      </c>
      <c r="Q3302">
        <v>200.4896178408212</v>
      </c>
      <c r="R3302">
        <v>0.895</v>
      </c>
      <c r="S3302">
        <v>43033.56517344673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-368.5651734467756</v>
      </c>
      <c r="O3303">
        <v>4064.741609933442</v>
      </c>
      <c r="P3303">
        <v>0</v>
      </c>
      <c r="Q3303">
        <v>200.4896178408212</v>
      </c>
      <c r="R3303">
        <v>0.895</v>
      </c>
      <c r="S3303">
        <v>43033.56517344673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1035.434826553265</v>
      </c>
      <c r="O3304">
        <v>3008.175460389291</v>
      </c>
      <c r="P3304">
        <v>0</v>
      </c>
      <c r="Q3304">
        <v>200.4896178408212</v>
      </c>
      <c r="R3304">
        <v>0.895</v>
      </c>
      <c r="S3304">
        <v>43033.56517344673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2948.011951181521</v>
      </c>
      <c r="O3305">
        <v>-1.455191522836685E-11</v>
      </c>
      <c r="P3305">
        <v>177.4228753717478</v>
      </c>
      <c r="Q3305">
        <v>2.251768263449321</v>
      </c>
      <c r="R3305">
        <v>0.895</v>
      </c>
      <c r="S3305">
        <v>43033.56517344673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-1.113666981762769E-11</v>
      </c>
      <c r="O3306">
        <v>-3.637978807091713E-12</v>
      </c>
      <c r="P3306">
        <v>-1000</v>
      </c>
      <c r="Q3306">
        <v>897.2517682634493</v>
      </c>
      <c r="R3306">
        <v>0.895</v>
      </c>
      <c r="S3306">
        <v>47538.00000000001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-1.856111636271282E-12</v>
      </c>
      <c r="O3307">
        <v>0</v>
      </c>
      <c r="P3307">
        <v>-1000</v>
      </c>
      <c r="Q3307">
        <v>1792.25176826345</v>
      </c>
      <c r="R3307">
        <v>0.895</v>
      </c>
      <c r="S3307">
        <v>47321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-326.5306122448979</v>
      </c>
      <c r="O3308">
        <v>319.9999999999964</v>
      </c>
      <c r="P3308">
        <v>-1113.080776859187</v>
      </c>
      <c r="Q3308">
        <v>2783.398698787973</v>
      </c>
      <c r="R3308">
        <v>0.8904537308795076</v>
      </c>
      <c r="S3308">
        <v>49036.61138910409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-16000</v>
      </c>
      <c r="O3309">
        <v>15999.99999999999</v>
      </c>
      <c r="P3309">
        <v>-1380.891584211087</v>
      </c>
      <c r="Q3309">
        <v>4002.25176826345</v>
      </c>
      <c r="R3309">
        <v>0.8826565991216581</v>
      </c>
      <c r="S3309">
        <v>66128.89158421109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12846.13511948317</v>
      </c>
      <c r="O3310">
        <v>2891.698857670221</v>
      </c>
      <c r="P3310">
        <v>1998.8783223604</v>
      </c>
      <c r="Q3310">
        <v>1711.634880357299</v>
      </c>
      <c r="R3310">
        <v>0.8726375558103789</v>
      </c>
      <c r="S3310">
        <v>32867.98655815643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2833.864880516827</v>
      </c>
      <c r="O3311">
        <v>-7.275957614183426E-12</v>
      </c>
      <c r="P3311">
        <v>1333.56994603644</v>
      </c>
      <c r="Q3311">
        <v>202.7413861042714</v>
      </c>
      <c r="R3311">
        <v>0.8838065450713729</v>
      </c>
      <c r="S3311">
        <v>43033.56517344673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-7.275957614183426E-12</v>
      </c>
      <c r="P3312">
        <v>0</v>
      </c>
      <c r="Q3312">
        <v>202.7413861042714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-7.275957614183426E-12</v>
      </c>
      <c r="P3313">
        <v>0</v>
      </c>
      <c r="Q3313">
        <v>202.7413861042714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-3.712223272542564E-12</v>
      </c>
      <c r="O3314">
        <v>0</v>
      </c>
      <c r="P3314">
        <v>0</v>
      </c>
      <c r="Q3314">
        <v>202.7413861042714</v>
      </c>
      <c r="R3314">
        <v>0.895</v>
      </c>
      <c r="S3314">
        <v>45061.00000000001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202.7413861042714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-1000</v>
      </c>
      <c r="Q3316">
        <v>1097.741386104271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-326.5306122448998</v>
      </c>
      <c r="O3317">
        <v>320.0000000000018</v>
      </c>
      <c r="P3317">
        <v>-1000</v>
      </c>
      <c r="Q3317">
        <v>1992.741386104272</v>
      </c>
      <c r="R3317">
        <v>0.895</v>
      </c>
      <c r="S3317">
        <v>46487.5306122449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-16000</v>
      </c>
      <c r="O3318">
        <v>16000</v>
      </c>
      <c r="P3318">
        <v>-1255.523215402209</v>
      </c>
      <c r="Q3318">
        <v>3104.999999999999</v>
      </c>
      <c r="R3318">
        <v>0.8858925109874725</v>
      </c>
      <c r="S3318">
        <v>62699.52321540221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16000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16000</v>
      </c>
      <c r="P3320">
        <v>0</v>
      </c>
      <c r="Q3320">
        <v>3999.999999999999</v>
      </c>
      <c r="R3320">
        <v>0.895</v>
      </c>
      <c r="S3320">
        <v>47633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1.782609615474939E-12</v>
      </c>
      <c r="O3321">
        <v>16000</v>
      </c>
      <c r="P3321">
        <v>0</v>
      </c>
      <c r="Q3321">
        <v>3999.999999999999</v>
      </c>
      <c r="R3321">
        <v>0.895</v>
      </c>
      <c r="S3321">
        <v>47113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5.800348863347714E-14</v>
      </c>
      <c r="O3322">
        <v>16000</v>
      </c>
      <c r="P3322">
        <v>652.3021228275906</v>
      </c>
      <c r="Q3322">
        <v>3271.170812483138</v>
      </c>
      <c r="R3322">
        <v>0.895</v>
      </c>
      <c r="S3322">
        <v>47281.69787717241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15680</v>
      </c>
      <c r="O3323">
        <v>0</v>
      </c>
      <c r="P3323">
        <v>1787.329474918143</v>
      </c>
      <c r="Q3323">
        <v>1229.17915381332</v>
      </c>
      <c r="R3323">
        <v>0.8752873535646244</v>
      </c>
      <c r="S3323">
        <v>27589.67052508186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-1546.697877172413</v>
      </c>
      <c r="O3324">
        <v>1515.763919628966</v>
      </c>
      <c r="P3324">
        <v>0</v>
      </c>
      <c r="Q3324">
        <v>1229.17915381332</v>
      </c>
      <c r="R3324">
        <v>0.895</v>
      </c>
      <c r="S3324">
        <v>47281.69787717241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482.3021228275904</v>
      </c>
      <c r="O3325">
        <v>1023.618896335505</v>
      </c>
      <c r="P3325">
        <v>0</v>
      </c>
      <c r="Q3325">
        <v>1229.17915381332</v>
      </c>
      <c r="R3325">
        <v>0.895</v>
      </c>
      <c r="S3325">
        <v>47281.69787717241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-299.6978771724255</v>
      </c>
      <c r="O3326">
        <v>1317.322815964482</v>
      </c>
      <c r="P3326">
        <v>0</v>
      </c>
      <c r="Q3326">
        <v>1229.17915381332</v>
      </c>
      <c r="R3326">
        <v>0.895</v>
      </c>
      <c r="S3326">
        <v>47281.69787717242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444.3021228275898</v>
      </c>
      <c r="O3327">
        <v>863.9533028751066</v>
      </c>
      <c r="P3327">
        <v>0</v>
      </c>
      <c r="Q3327">
        <v>1229.17915381332</v>
      </c>
      <c r="R3327">
        <v>0.895</v>
      </c>
      <c r="S3327">
        <v>47281.69787717241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846.674236817649</v>
      </c>
      <c r="O3328">
        <v>-4.365574568510056E-11</v>
      </c>
      <c r="P3328">
        <v>208.6278860099408</v>
      </c>
      <c r="Q3328">
        <v>996.0753705619891</v>
      </c>
      <c r="R3328">
        <v>0.895</v>
      </c>
      <c r="S3328">
        <v>47281.69787717241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0</v>
      </c>
      <c r="O3329">
        <v>-4.365574568510056E-11</v>
      </c>
      <c r="P3329">
        <v>890.3021228275873</v>
      </c>
      <c r="Q3329">
        <v>1.324395335634563</v>
      </c>
      <c r="R3329">
        <v>0.895</v>
      </c>
      <c r="S3329">
        <v>47281.69787717241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-4.872293045212115E-11</v>
      </c>
      <c r="O3330">
        <v>0</v>
      </c>
      <c r="P3330">
        <v>-1000</v>
      </c>
      <c r="Q3330">
        <v>896.3243953356346</v>
      </c>
      <c r="R3330">
        <v>0.895</v>
      </c>
      <c r="S3330">
        <v>48042.00000000005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-326.5306122448979</v>
      </c>
      <c r="O3331">
        <v>320</v>
      </c>
      <c r="P3331">
        <v>-1000</v>
      </c>
      <c r="Q3331">
        <v>1791.324395335635</v>
      </c>
      <c r="R3331">
        <v>0.895</v>
      </c>
      <c r="S3331">
        <v>49418.5306122449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320</v>
      </c>
      <c r="P3332">
        <v>-1113.080776859187</v>
      </c>
      <c r="Q3332">
        <v>2782.471325860158</v>
      </c>
      <c r="R3332">
        <v>0.8904537308795076</v>
      </c>
      <c r="S3332">
        <v>49853.08077685918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-16000</v>
      </c>
      <c r="O3333">
        <v>16000</v>
      </c>
      <c r="P3333">
        <v>-1380.891584211087</v>
      </c>
      <c r="Q3333">
        <v>4001.324395335635</v>
      </c>
      <c r="R3333">
        <v>0.8826565991216581</v>
      </c>
      <c r="S3333">
        <v>65109.89158421109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15680.00000000001</v>
      </c>
      <c r="O3334">
        <v>-7.275957614183426E-12</v>
      </c>
      <c r="P3334">
        <v>1998.8783223604</v>
      </c>
      <c r="Q3334">
        <v>1710.707507429483</v>
      </c>
      <c r="R3334">
        <v>0.8726375558103789</v>
      </c>
      <c r="S3334">
        <v>30613.1216776396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-3.712223272542564E-12</v>
      </c>
      <c r="O3335">
        <v>0</v>
      </c>
      <c r="P3335">
        <v>1000</v>
      </c>
      <c r="Q3335">
        <v>593.3890716752931</v>
      </c>
      <c r="R3335">
        <v>0.895</v>
      </c>
      <c r="S3335">
        <v>46733.00000000001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0</v>
      </c>
      <c r="P3336">
        <v>528.5491343574746</v>
      </c>
      <c r="Q3336">
        <v>2.831379655768615</v>
      </c>
      <c r="R3336">
        <v>0.895</v>
      </c>
      <c r="S3336">
        <v>47695.45086564252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0</v>
      </c>
      <c r="P3337">
        <v>0</v>
      </c>
      <c r="Q3337">
        <v>2.831379655768615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0</v>
      </c>
      <c r="P3338">
        <v>0</v>
      </c>
      <c r="Q3338">
        <v>2.831379655768615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0</v>
      </c>
      <c r="P3339">
        <v>-466.1101903287491</v>
      </c>
      <c r="Q3339">
        <v>419.9999999999991</v>
      </c>
      <c r="R3339">
        <v>0.895</v>
      </c>
      <c r="S3339">
        <v>50199.11019032875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0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-326.5306122448998</v>
      </c>
      <c r="O3341">
        <v>320.0000000000018</v>
      </c>
      <c r="P3341">
        <v>-1000</v>
      </c>
      <c r="Q3341">
        <v>2209.999999999999</v>
      </c>
      <c r="R3341">
        <v>0.895</v>
      </c>
      <c r="S3341">
        <v>51652.5306122449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-16000</v>
      </c>
      <c r="O3342">
        <v>16000</v>
      </c>
      <c r="P3342">
        <v>-1000</v>
      </c>
      <c r="Q3342">
        <v>3104.999999999999</v>
      </c>
      <c r="R3342">
        <v>0.895</v>
      </c>
      <c r="S3342">
        <v>66863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16000</v>
      </c>
      <c r="P3343">
        <v>-1000</v>
      </c>
      <c r="Q3343">
        <v>3999.999999999999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16000</v>
      </c>
      <c r="P3344">
        <v>0</v>
      </c>
      <c r="Q3344">
        <v>3999.999999999999</v>
      </c>
      <c r="R3344">
        <v>0.895</v>
      </c>
      <c r="S3344">
        <v>50307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1.782609615474939E-12</v>
      </c>
      <c r="O3345">
        <v>16000</v>
      </c>
      <c r="P3345">
        <v>0</v>
      </c>
      <c r="Q3345">
        <v>3999.999999999999</v>
      </c>
      <c r="R3345">
        <v>0.895</v>
      </c>
      <c r="S3345">
        <v>51464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5.800348863347714E-14</v>
      </c>
      <c r="O3346">
        <v>16000</v>
      </c>
      <c r="P3346">
        <v>1198.389210165311</v>
      </c>
      <c r="Q3346">
        <v>2649.841941232147</v>
      </c>
      <c r="R3346">
        <v>0.8875917914817734</v>
      </c>
      <c r="S3346">
        <v>49131.6107898347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15680</v>
      </c>
      <c r="O3347">
        <v>-1.818989403545856E-12</v>
      </c>
      <c r="P3347">
        <v>1606.841040177655</v>
      </c>
      <c r="Q3347">
        <v>819.9346006710966</v>
      </c>
      <c r="R3347">
        <v>0.8780996745359779</v>
      </c>
      <c r="S3347">
        <v>33353.15895982234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0</v>
      </c>
      <c r="O3348">
        <v>-1.818989403545856E-12</v>
      </c>
      <c r="P3348">
        <v>732.3892101653023</v>
      </c>
      <c r="Q3348">
        <v>1.622634005954296</v>
      </c>
      <c r="R3348">
        <v>0.895</v>
      </c>
      <c r="S3348">
        <v>49131.6107898347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-1087.610789834695</v>
      </c>
      <c r="O3349">
        <v>1065.858574037997</v>
      </c>
      <c r="P3349">
        <v>-6.259142618128332E-13</v>
      </c>
      <c r="Q3349">
        <v>1.622634005954751</v>
      </c>
      <c r="R3349">
        <v>0.895</v>
      </c>
      <c r="S3349">
        <v>49131.6107898347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-291.1560057670571</v>
      </c>
      <c r="O3350">
        <v>1351.191459689715</v>
      </c>
      <c r="P3350">
        <v>-101.454784067639</v>
      </c>
      <c r="Q3350">
        <v>92.42466574649143</v>
      </c>
      <c r="R3350">
        <v>0.895</v>
      </c>
      <c r="S3350">
        <v>49131.6107898347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272.3892101653066</v>
      </c>
      <c r="O3351">
        <v>1073.243286051646</v>
      </c>
      <c r="P3351">
        <v>0</v>
      </c>
      <c r="Q3351">
        <v>92.42466574649143</v>
      </c>
      <c r="R3351">
        <v>0.895</v>
      </c>
      <c r="S3351">
        <v>49131.6107898347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230.3892101653065</v>
      </c>
      <c r="O3352">
        <v>838.1522552707211</v>
      </c>
      <c r="P3352">
        <v>0</v>
      </c>
      <c r="Q3352">
        <v>92.42466574649143</v>
      </c>
      <c r="R3352">
        <v>0.895</v>
      </c>
      <c r="S3352">
        <v>49131.6107898347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821.3892101653075</v>
      </c>
      <c r="O3353">
        <v>0</v>
      </c>
      <c r="P3353">
        <v>0</v>
      </c>
      <c r="Q3353">
        <v>92.42466574649143</v>
      </c>
      <c r="R3353">
        <v>0.895</v>
      </c>
      <c r="S3353">
        <v>49131.6107898347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-5.800348863347755E-14</v>
      </c>
      <c r="O3354">
        <v>0</v>
      </c>
      <c r="P3354">
        <v>-1000</v>
      </c>
      <c r="Q3354">
        <v>987.4246657464914</v>
      </c>
      <c r="R3354">
        <v>0.895</v>
      </c>
      <c r="S3354">
        <v>52329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-1.856111636271282E-12</v>
      </c>
      <c r="O3355">
        <v>3.637978807091713E-12</v>
      </c>
      <c r="P3355">
        <v>-1000</v>
      </c>
      <c r="Q3355">
        <v>1882.424665746491</v>
      </c>
      <c r="R3355">
        <v>0.895</v>
      </c>
      <c r="S3355">
        <v>53358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-326.5306122448978</v>
      </c>
      <c r="O3356">
        <v>320</v>
      </c>
      <c r="P3356">
        <v>-1006.286267314304</v>
      </c>
      <c r="Q3356">
        <v>2782.769564530479</v>
      </c>
      <c r="R3356">
        <v>0.8947204468833051</v>
      </c>
      <c r="S3356">
        <v>53001.8168795592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-16000</v>
      </c>
      <c r="O3357">
        <v>16000</v>
      </c>
      <c r="P3357">
        <v>-1380.891584211087</v>
      </c>
      <c r="Q3357">
        <v>4001.622634005955</v>
      </c>
      <c r="R3357">
        <v>0.8826565991216581</v>
      </c>
      <c r="S3357">
        <v>69015.89158421109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13858.18073587114</v>
      </c>
      <c r="O3358">
        <v>1858.999249111082</v>
      </c>
      <c r="P3358">
        <v>1998.8783223604</v>
      </c>
      <c r="Q3358">
        <v>1711.005746099805</v>
      </c>
      <c r="R3358">
        <v>0.8726375558103789</v>
      </c>
      <c r="S3358">
        <v>36254.94094176847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1821.819264128862</v>
      </c>
      <c r="O3359">
        <v>0</v>
      </c>
      <c r="P3359">
        <v>1333.56994603644</v>
      </c>
      <c r="Q3359">
        <v>202.1122518467773</v>
      </c>
      <c r="R3359">
        <v>0.8838065450713729</v>
      </c>
      <c r="S3359">
        <v>49131.6107898347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0</v>
      </c>
      <c r="P3360">
        <v>0</v>
      </c>
      <c r="Q3360">
        <v>202.1122518467773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0</v>
      </c>
      <c r="P3361">
        <v>0</v>
      </c>
      <c r="Q3361">
        <v>202.1122518467773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0</v>
      </c>
      <c r="P3362">
        <v>0</v>
      </c>
      <c r="Q3362">
        <v>202.1122518467773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-243.4499979365606</v>
      </c>
      <c r="Q3363">
        <v>419.9999999999991</v>
      </c>
      <c r="R3363">
        <v>0.895</v>
      </c>
      <c r="S3363">
        <v>54447.44999793656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-16000</v>
      </c>
      <c r="O3365">
        <v>15680</v>
      </c>
      <c r="P3365">
        <v>-1000</v>
      </c>
      <c r="Q3365">
        <v>2209.999999999999</v>
      </c>
      <c r="R3365">
        <v>0.895</v>
      </c>
      <c r="S3365">
        <v>72400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-326.5306122449016</v>
      </c>
      <c r="O3366">
        <v>16000</v>
      </c>
      <c r="P3366">
        <v>-1000</v>
      </c>
      <c r="Q3366">
        <v>3104.999999999999</v>
      </c>
      <c r="R3366">
        <v>0.895</v>
      </c>
      <c r="S3366">
        <v>56224.5306122449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16000</v>
      </c>
      <c r="P3367">
        <v>-1000</v>
      </c>
      <c r="Q3367">
        <v>3999.999999999999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1.782609615474939E-12</v>
      </c>
      <c r="O3368">
        <v>16000</v>
      </c>
      <c r="P3368">
        <v>0</v>
      </c>
      <c r="Q3368">
        <v>3999.999999999999</v>
      </c>
      <c r="R3368">
        <v>0.895</v>
      </c>
      <c r="S3368">
        <v>52969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1.782609615474939E-12</v>
      </c>
      <c r="O3369">
        <v>16000</v>
      </c>
      <c r="P3369">
        <v>0</v>
      </c>
      <c r="Q3369">
        <v>3999.999999999999</v>
      </c>
      <c r="R3369">
        <v>0.895</v>
      </c>
      <c r="S3369">
        <v>47821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5.800348863347672E-14</v>
      </c>
      <c r="O3370">
        <v>16000</v>
      </c>
      <c r="P3370">
        <v>174.6591924756767</v>
      </c>
      <c r="Q3370">
        <v>3804.850064272986</v>
      </c>
      <c r="R3370">
        <v>0.895</v>
      </c>
      <c r="S3370">
        <v>47251.34080752432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15680</v>
      </c>
      <c r="O3371">
        <v>0</v>
      </c>
      <c r="P3371">
        <v>1942.234399904255</v>
      </c>
      <c r="Q3371">
        <v>1580.808397616448</v>
      </c>
      <c r="R3371">
        <v>0.8732904733858107</v>
      </c>
      <c r="S3371">
        <v>29645.76560009575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1.782609615474939E-12</v>
      </c>
      <c r="O3372">
        <v>-1.818989403545856E-12</v>
      </c>
      <c r="P3372">
        <v>1296.263134391951</v>
      </c>
      <c r="Q3372">
        <v>115.7273623971214</v>
      </c>
      <c r="R3372">
        <v>0.8847723117226051</v>
      </c>
      <c r="S3372">
        <v>45745.73686560805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-1.856111636271282E-12</v>
      </c>
      <c r="O3373">
        <v>0</v>
      </c>
      <c r="P3373">
        <v>101.6591924756825</v>
      </c>
      <c r="Q3373">
        <v>2.141672480157922</v>
      </c>
      <c r="R3373">
        <v>0.895</v>
      </c>
      <c r="S3373">
        <v>47251.34080752432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-400.5197755890074</v>
      </c>
      <c r="O3374">
        <v>392.5093800772283</v>
      </c>
      <c r="P3374">
        <v>-182.8210319353087</v>
      </c>
      <c r="Q3374">
        <v>165.7664960622592</v>
      </c>
      <c r="R3374">
        <v>0.895</v>
      </c>
      <c r="S3374">
        <v>47251.34080752432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0</v>
      </c>
      <c r="O3375">
        <v>392.5093800772283</v>
      </c>
      <c r="P3375">
        <v>-72.34080752431829</v>
      </c>
      <c r="Q3375">
        <v>230.5115187965243</v>
      </c>
      <c r="R3375">
        <v>0.895</v>
      </c>
      <c r="S3375">
        <v>47251.34080752432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0</v>
      </c>
      <c r="O3376">
        <v>392.5093800772283</v>
      </c>
      <c r="P3376">
        <v>-77.34080752431667</v>
      </c>
      <c r="Q3376">
        <v>299.7315415307876</v>
      </c>
      <c r="R3376">
        <v>0.895</v>
      </c>
      <c r="S3376">
        <v>47251.34080752432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384.6591924756845</v>
      </c>
      <c r="O3377">
        <v>0</v>
      </c>
      <c r="P3377">
        <v>-9.201683187314132E-13</v>
      </c>
      <c r="Q3377">
        <v>299.7315415307885</v>
      </c>
      <c r="R3377">
        <v>0.895</v>
      </c>
      <c r="S3377">
        <v>47251.34080752432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-1.914115124904759E-12</v>
      </c>
      <c r="O3378">
        <v>3.637978807091713E-12</v>
      </c>
      <c r="P3378">
        <v>-1000</v>
      </c>
      <c r="Q3378">
        <v>1194.731541530789</v>
      </c>
      <c r="R3378">
        <v>0.895</v>
      </c>
      <c r="S3378">
        <v>49874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3.637978807091713E-12</v>
      </c>
      <c r="P3379">
        <v>-774.9240910322818</v>
      </c>
      <c r="Q3379">
        <v>1888.288603004681</v>
      </c>
      <c r="R3379">
        <v>0.895</v>
      </c>
      <c r="S3379">
        <v>50598.92409103228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-326.530612244898</v>
      </c>
      <c r="O3380">
        <v>320</v>
      </c>
      <c r="P3380">
        <v>-1000</v>
      </c>
      <c r="Q3380">
        <v>2783.288603004681</v>
      </c>
      <c r="R3380">
        <v>0.895</v>
      </c>
      <c r="S3380">
        <v>50281.5306122449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-16000</v>
      </c>
      <c r="O3381">
        <v>16000</v>
      </c>
      <c r="P3381">
        <v>-1380.891584211087</v>
      </c>
      <c r="Q3381">
        <v>4002.141672480157</v>
      </c>
      <c r="R3381">
        <v>0.8826565991216581</v>
      </c>
      <c r="S3381">
        <v>66727.89158421109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13240.91075356075</v>
      </c>
      <c r="O3382">
        <v>2488.86657799923</v>
      </c>
      <c r="P3382">
        <v>1998.8783223604</v>
      </c>
      <c r="Q3382">
        <v>1711.524784574007</v>
      </c>
      <c r="R3382">
        <v>0.8726375558103789</v>
      </c>
      <c r="S3382">
        <v>35507.21092407885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2439.089246439247</v>
      </c>
      <c r="O3383">
        <v>-7.275957614183426E-12</v>
      </c>
      <c r="P3383">
        <v>1333.56994603644</v>
      </c>
      <c r="Q3383">
        <v>202.6312903209791</v>
      </c>
      <c r="R3383">
        <v>0.8838065450713729</v>
      </c>
      <c r="S3383">
        <v>47251.34080752432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-7.275957614183426E-12</v>
      </c>
      <c r="P3384">
        <v>177.4228753717477</v>
      </c>
      <c r="Q3384">
        <v>4.393440743607243</v>
      </c>
      <c r="R3384">
        <v>0.895</v>
      </c>
      <c r="S3384">
        <v>53189.57712462825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-7.275957614183426E-12</v>
      </c>
      <c r="P3385">
        <v>-9.201683187314136E-13</v>
      </c>
      <c r="Q3385">
        <v>4.393440743608153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-7.275957614183426E-12</v>
      </c>
      <c r="P3386">
        <v>-9.201683187314136E-13</v>
      </c>
      <c r="Q3386">
        <v>4.393440743609062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-7.424446545085129E-12</v>
      </c>
      <c r="O3387">
        <v>0</v>
      </c>
      <c r="P3387">
        <v>0</v>
      </c>
      <c r="Q3387">
        <v>4.393440743609062</v>
      </c>
      <c r="R3387">
        <v>0.895</v>
      </c>
      <c r="S3387">
        <v>50372.00000000001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4.393440743609062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-1000</v>
      </c>
      <c r="Q3389">
        <v>899.3934407436092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-326.530612244898</v>
      </c>
      <c r="O3390">
        <v>320</v>
      </c>
      <c r="P3390">
        <v>-1000</v>
      </c>
      <c r="Q3390">
        <v>1794.393440743609</v>
      </c>
      <c r="R3390">
        <v>0.895</v>
      </c>
      <c r="S3390">
        <v>49617.5306122449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-16000</v>
      </c>
      <c r="O3391">
        <v>16000</v>
      </c>
      <c r="P3391">
        <v>-1868.147180671016</v>
      </c>
      <c r="Q3391">
        <v>3427.53558110914</v>
      </c>
      <c r="R3391">
        <v>0.8742042154188977</v>
      </c>
      <c r="S3391">
        <v>61391.14718067102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16000</v>
      </c>
      <c r="P3392">
        <v>-639.6250490400665</v>
      </c>
      <c r="Q3392">
        <v>4000</v>
      </c>
      <c r="R3392">
        <v>0.895</v>
      </c>
      <c r="S3392">
        <v>35132.62504904006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16000</v>
      </c>
      <c r="P3393">
        <v>0</v>
      </c>
      <c r="Q3393">
        <v>4000</v>
      </c>
      <c r="R3393">
        <v>0.895</v>
      </c>
      <c r="S3393">
        <v>31836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16000</v>
      </c>
      <c r="P3394">
        <v>0</v>
      </c>
      <c r="Q3394">
        <v>4000</v>
      </c>
      <c r="R3394">
        <v>0.895</v>
      </c>
      <c r="S3394">
        <v>32150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16000</v>
      </c>
      <c r="P3395">
        <v>0</v>
      </c>
      <c r="Q3395">
        <v>4000</v>
      </c>
      <c r="R3395">
        <v>0.895</v>
      </c>
      <c r="S3395">
        <v>32888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16000</v>
      </c>
      <c r="P3396">
        <v>0</v>
      </c>
      <c r="Q3396">
        <v>4000</v>
      </c>
      <c r="R3396">
        <v>0.895</v>
      </c>
      <c r="S3396">
        <v>32623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16000</v>
      </c>
      <c r="P3397">
        <v>580</v>
      </c>
      <c r="Q3397">
        <v>3351.95530726257</v>
      </c>
      <c r="R3397">
        <v>0.895</v>
      </c>
      <c r="S3397">
        <v>32703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16000</v>
      </c>
      <c r="P3398">
        <v>1000</v>
      </c>
      <c r="Q3398">
        <v>2234.63687150838</v>
      </c>
      <c r="R3398">
        <v>0.895</v>
      </c>
      <c r="S3398">
        <v>29945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16000</v>
      </c>
      <c r="P3399">
        <v>1000</v>
      </c>
      <c r="Q3399">
        <v>1117.31843575419</v>
      </c>
      <c r="R3399">
        <v>0.895</v>
      </c>
      <c r="S3399">
        <v>27939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15680</v>
      </c>
      <c r="O3400">
        <v>0</v>
      </c>
      <c r="P3400">
        <v>1000</v>
      </c>
      <c r="Q3400">
        <v>0</v>
      </c>
      <c r="R3400">
        <v>0.895</v>
      </c>
      <c r="S3400">
        <v>15245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37860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41506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47793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48104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47950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46427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46136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-326.5306122449139</v>
      </c>
      <c r="O3414">
        <v>320.0000000000146</v>
      </c>
      <c r="P3414">
        <v>-2000.000000000001</v>
      </c>
      <c r="Q3414">
        <v>1745.250000000004</v>
      </c>
      <c r="R3414">
        <v>0.872625</v>
      </c>
      <c r="S3414">
        <v>54252.53061224492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-16000</v>
      </c>
      <c r="O3415">
        <v>16000.00000000001</v>
      </c>
      <c r="P3415">
        <v>-1892.414048515522</v>
      </c>
      <c r="Q3415">
        <v>3399.025044750327</v>
      </c>
      <c r="R3415">
        <v>0.8738970449134024</v>
      </c>
      <c r="S3415">
        <v>69834.41404851552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1.782609615474939E-12</v>
      </c>
      <c r="O3416">
        <v>16000.00000000001</v>
      </c>
      <c r="P3416">
        <v>-671.4803969270093</v>
      </c>
      <c r="Q3416">
        <v>4000</v>
      </c>
      <c r="R3416">
        <v>0.895</v>
      </c>
      <c r="S3416">
        <v>46756.48039692701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1.782609615474939E-12</v>
      </c>
      <c r="O3417">
        <v>16000.00000000001</v>
      </c>
      <c r="P3417">
        <v>-5.223858248029235E-13</v>
      </c>
      <c r="Q3417">
        <v>4000.000000000001</v>
      </c>
      <c r="R3417">
        <v>0.895</v>
      </c>
      <c r="S3417">
        <v>44159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1.782609615474939E-12</v>
      </c>
      <c r="O3418">
        <v>16000.00000000001</v>
      </c>
      <c r="P3418">
        <v>-5.223858248029235E-13</v>
      </c>
      <c r="Q3418">
        <v>4000.000000000001</v>
      </c>
      <c r="R3418">
        <v>0.895</v>
      </c>
      <c r="S3418">
        <v>44844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1.782609615474939E-12</v>
      </c>
      <c r="O3419">
        <v>16000.00000000001</v>
      </c>
      <c r="P3419">
        <v>0</v>
      </c>
      <c r="Q3419">
        <v>4000.000000000001</v>
      </c>
      <c r="R3419">
        <v>0.895</v>
      </c>
      <c r="S3419">
        <v>43694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1.782609615474939E-12</v>
      </c>
      <c r="O3420">
        <v>16000.00000000001</v>
      </c>
      <c r="P3420">
        <v>0</v>
      </c>
      <c r="Q3420">
        <v>4000.000000000001</v>
      </c>
      <c r="R3420">
        <v>0.895</v>
      </c>
      <c r="S3420">
        <v>43425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1.782609615474939E-12</v>
      </c>
      <c r="O3421">
        <v>16000</v>
      </c>
      <c r="P3421">
        <v>0</v>
      </c>
      <c r="Q3421">
        <v>4000.000000000001</v>
      </c>
      <c r="R3421">
        <v>0.895</v>
      </c>
      <c r="S3421">
        <v>42263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1.782609615474939E-12</v>
      </c>
      <c r="O3422">
        <v>16000</v>
      </c>
      <c r="P3422">
        <v>580.0000000000008</v>
      </c>
      <c r="Q3422">
        <v>3351.95530726257</v>
      </c>
      <c r="R3422">
        <v>0.895</v>
      </c>
      <c r="S3422">
        <v>40685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15680.00000000001</v>
      </c>
      <c r="O3423">
        <v>-3.637978807091713E-12</v>
      </c>
      <c r="P3423">
        <v>1000</v>
      </c>
      <c r="Q3423">
        <v>2234.63687150838</v>
      </c>
      <c r="R3423">
        <v>0.895</v>
      </c>
      <c r="S3423">
        <v>25267.99999999999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-3.637978807091713E-12</v>
      </c>
      <c r="P3424">
        <v>1000</v>
      </c>
      <c r="Q3424">
        <v>1117.31843575419</v>
      </c>
      <c r="R3424">
        <v>0.895</v>
      </c>
      <c r="S3424">
        <v>40731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-3.637978807091713E-12</v>
      </c>
      <c r="P3425">
        <v>1000</v>
      </c>
      <c r="Q3425">
        <v>4.547473508864641E-13</v>
      </c>
      <c r="R3425">
        <v>0.895</v>
      </c>
      <c r="S3425">
        <v>41369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-3.637978807091713E-12</v>
      </c>
      <c r="P3426">
        <v>0</v>
      </c>
      <c r="Q3426">
        <v>4.547473508864641E-13</v>
      </c>
      <c r="R3426">
        <v>0.895</v>
      </c>
      <c r="S3426">
        <v>44488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-3.637978807091713E-12</v>
      </c>
      <c r="P3427">
        <v>0</v>
      </c>
      <c r="Q3427">
        <v>4.547473508864641E-13</v>
      </c>
      <c r="R3427">
        <v>0.895</v>
      </c>
      <c r="S3427">
        <v>45262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-3.637978807091713E-12</v>
      </c>
      <c r="P3428">
        <v>0</v>
      </c>
      <c r="Q3428">
        <v>4.547473508864641E-13</v>
      </c>
      <c r="R3428">
        <v>0.895</v>
      </c>
      <c r="S3428">
        <v>43546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-3.637978807091713E-12</v>
      </c>
      <c r="P3429">
        <v>0</v>
      </c>
      <c r="Q3429">
        <v>4.547473508864641E-13</v>
      </c>
      <c r="R3429">
        <v>0.895</v>
      </c>
      <c r="S3429">
        <v>43288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-3.637978807091713E-12</v>
      </c>
      <c r="P3430">
        <v>-9.201683187314136E-13</v>
      </c>
      <c r="Q3430">
        <v>1.364242052659392E-12</v>
      </c>
      <c r="R3430">
        <v>0.895</v>
      </c>
      <c r="S3430">
        <v>46632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-3.637978807091713E-12</v>
      </c>
      <c r="P3431">
        <v>2.83117514106507E-12</v>
      </c>
      <c r="Q3431">
        <v>-1.818989403545856E-12</v>
      </c>
      <c r="R3431">
        <v>0.895</v>
      </c>
      <c r="S3431">
        <v>45929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-1.856111636271282E-12</v>
      </c>
      <c r="O3432">
        <v>-1.818989403545856E-12</v>
      </c>
      <c r="P3432">
        <v>0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-1.818989403545856E-12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-1.856111636271282E-12</v>
      </c>
      <c r="O3434">
        <v>0</v>
      </c>
      <c r="P3434">
        <v>-6.259142618128329E-13</v>
      </c>
      <c r="Q3434">
        <v>-1.364242052659392E-12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0</v>
      </c>
      <c r="P3435">
        <v>-469.2737430167603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0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-326.5306122448998</v>
      </c>
      <c r="O3437">
        <v>320.0000000000018</v>
      </c>
      <c r="P3437">
        <v>-1000</v>
      </c>
      <c r="Q3437">
        <v>2209.999999999999</v>
      </c>
      <c r="R3437">
        <v>0.895</v>
      </c>
      <c r="S3437">
        <v>51052.5306122449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-16000</v>
      </c>
      <c r="O3438">
        <v>16000</v>
      </c>
      <c r="P3438">
        <v>-1000</v>
      </c>
      <c r="Q3438">
        <v>3104.999999999999</v>
      </c>
      <c r="R3438">
        <v>0.895</v>
      </c>
      <c r="S3438">
        <v>66496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16000</v>
      </c>
      <c r="P3439">
        <v>-1000</v>
      </c>
      <c r="Q3439">
        <v>3999.999999999999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16000</v>
      </c>
      <c r="P3440">
        <v>0</v>
      </c>
      <c r="Q3440">
        <v>3999.999999999999</v>
      </c>
      <c r="R3440">
        <v>0.895</v>
      </c>
      <c r="S3440">
        <v>47807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1.782609615474939E-12</v>
      </c>
      <c r="O3441">
        <v>16000</v>
      </c>
      <c r="P3441">
        <v>0</v>
      </c>
      <c r="Q3441">
        <v>3999.999999999999</v>
      </c>
      <c r="R3441">
        <v>0.895</v>
      </c>
      <c r="S3441">
        <v>43137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5.570655048359144E-14</v>
      </c>
      <c r="O3442">
        <v>16000</v>
      </c>
      <c r="P3442">
        <v>621.4885737604754</v>
      </c>
      <c r="Q3442">
        <v>3305.599358926842</v>
      </c>
      <c r="R3442">
        <v>0.895</v>
      </c>
      <c r="S3442">
        <v>43719.51142623953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15680</v>
      </c>
      <c r="O3443">
        <v>0</v>
      </c>
      <c r="P3443">
        <v>1797.322652255198</v>
      </c>
      <c r="Q3443">
        <v>1251.864042760547</v>
      </c>
      <c r="R3443">
        <v>0.8751481449957523</v>
      </c>
      <c r="S3443">
        <v>25698.6773477448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0</v>
      </c>
      <c r="O3444">
        <v>0</v>
      </c>
      <c r="P3444">
        <v>1026.349057599902</v>
      </c>
      <c r="Q3444">
        <v>103.6314128431527</v>
      </c>
      <c r="R3444">
        <v>0.8938511507670178</v>
      </c>
      <c r="S3444">
        <v>41759.6509424001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0</v>
      </c>
      <c r="O3445">
        <v>0</v>
      </c>
      <c r="P3445">
        <v>91.48857376047188</v>
      </c>
      <c r="Q3445">
        <v>1.409542719720321</v>
      </c>
      <c r="R3445">
        <v>0.895</v>
      </c>
      <c r="S3445">
        <v>43719.51142623953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-350.5114262395261</v>
      </c>
      <c r="O3446">
        <v>343.5011977147351</v>
      </c>
      <c r="P3446">
        <v>-9.240302566592294E-13</v>
      </c>
      <c r="Q3446">
        <v>1.40954271972123</v>
      </c>
      <c r="R3446">
        <v>0.895</v>
      </c>
      <c r="S3446">
        <v>43719.51142623953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-837.5114262395367</v>
      </c>
      <c r="O3447">
        <v>1164.262395429481</v>
      </c>
      <c r="P3447">
        <v>-9.240302566592294E-13</v>
      </c>
      <c r="Q3447">
        <v>1.40954271972214</v>
      </c>
      <c r="R3447">
        <v>0.895</v>
      </c>
      <c r="S3447">
        <v>43719.51142623953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0.4885737604726369</v>
      </c>
      <c r="O3448">
        <v>1163.763850775937</v>
      </c>
      <c r="P3448">
        <v>0</v>
      </c>
      <c r="Q3448">
        <v>1.40954271972214</v>
      </c>
      <c r="R3448">
        <v>0.895</v>
      </c>
      <c r="S3448">
        <v>43719.51142623953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1140.488573760475</v>
      </c>
      <c r="O3449">
        <v>-5.820766091346741E-11</v>
      </c>
      <c r="P3449">
        <v>1.848060513318458E-12</v>
      </c>
      <c r="Q3449">
        <v>1.409542719719866</v>
      </c>
      <c r="R3449">
        <v>0.895</v>
      </c>
      <c r="S3449">
        <v>43719.51142623953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-5.604858980562738E-11</v>
      </c>
      <c r="O3450">
        <v>-7.275957614183426E-12</v>
      </c>
      <c r="P3450">
        <v>-1000</v>
      </c>
      <c r="Q3450">
        <v>896.4095427197203</v>
      </c>
      <c r="R3450">
        <v>0.895</v>
      </c>
      <c r="S3450">
        <v>45318.00000000006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0</v>
      </c>
      <c r="O3451">
        <v>-7.275957614183426E-12</v>
      </c>
      <c r="P3451">
        <v>-1000</v>
      </c>
      <c r="Q3451">
        <v>1791.40954271972</v>
      </c>
      <c r="R3451">
        <v>0.895</v>
      </c>
      <c r="S3451">
        <v>46287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-326.5306122448998</v>
      </c>
      <c r="O3452">
        <v>319.9999999999964</v>
      </c>
      <c r="P3452">
        <v>-1113.080776859187</v>
      </c>
      <c r="Q3452">
        <v>2782.556473244244</v>
      </c>
      <c r="R3452">
        <v>0.8904537308795076</v>
      </c>
      <c r="S3452">
        <v>47156.61138910409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-16000</v>
      </c>
      <c r="O3453">
        <v>15999.99999999999</v>
      </c>
      <c r="P3453">
        <v>-1380.891584211087</v>
      </c>
      <c r="Q3453">
        <v>4001.40954271972</v>
      </c>
      <c r="R3453">
        <v>0.8826565991216581</v>
      </c>
      <c r="S3453">
        <v>63397.89158421109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773.6102514000785</v>
      </c>
      <c r="O3454">
        <v>15210.60178428563</v>
      </c>
      <c r="P3454">
        <v>1998.8783223604</v>
      </c>
      <c r="Q3454">
        <v>1710.79265481357</v>
      </c>
      <c r="R3454">
        <v>0.8726375558103789</v>
      </c>
      <c r="S3454">
        <v>43719.51142623953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14906.38974859993</v>
      </c>
      <c r="O3455">
        <v>-1.455191522836685E-11</v>
      </c>
      <c r="P3455">
        <v>1333.56994603644</v>
      </c>
      <c r="Q3455">
        <v>201.8991605605415</v>
      </c>
      <c r="R3455">
        <v>0.8838065450713729</v>
      </c>
      <c r="S3455">
        <v>29625.04030536363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-3.712223272542564E-12</v>
      </c>
      <c r="O3456">
        <v>-7.275957614183426E-12</v>
      </c>
      <c r="P3456">
        <v>177.4228753717478</v>
      </c>
      <c r="Q3456">
        <v>3.661310983169642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-7.275957614183426E-12</v>
      </c>
      <c r="P3457">
        <v>0</v>
      </c>
      <c r="Q3457">
        <v>3.661310983169642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-7.275957614183426E-12</v>
      </c>
      <c r="P3458">
        <v>0</v>
      </c>
      <c r="Q3458">
        <v>3.661310983169642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-8.275957614183426E-12</v>
      </c>
      <c r="P3459">
        <v>0</v>
      </c>
      <c r="Q3459">
        <v>3.661310983169642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-8.275957614183426E-12</v>
      </c>
      <c r="P3460">
        <v>0</v>
      </c>
      <c r="Q3460">
        <v>3.661310983169642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-16000</v>
      </c>
      <c r="O3461">
        <v>15679.99999999999</v>
      </c>
      <c r="P3461">
        <v>-2000</v>
      </c>
      <c r="Q3461">
        <v>1748.91131098317</v>
      </c>
      <c r="R3461">
        <v>0.872625</v>
      </c>
      <c r="S3461">
        <v>68977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-326.5306122449101</v>
      </c>
      <c r="O3462">
        <v>16000</v>
      </c>
      <c r="P3462">
        <v>-1542.297781848669</v>
      </c>
      <c r="Q3462">
        <v>3105</v>
      </c>
      <c r="R3462">
        <v>0.8792651490371467</v>
      </c>
      <c r="S3462">
        <v>51548.82839409358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16000</v>
      </c>
      <c r="P3463">
        <v>-1000</v>
      </c>
      <c r="Q3463">
        <v>4000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1.782609615474939E-12</v>
      </c>
      <c r="O3464">
        <v>16000</v>
      </c>
      <c r="P3464">
        <v>-5.223858248029235E-13</v>
      </c>
      <c r="Q3464">
        <v>4000.000000000001</v>
      </c>
      <c r="R3464">
        <v>0.895</v>
      </c>
      <c r="S3464">
        <v>54151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1.782609615474939E-12</v>
      </c>
      <c r="O3465">
        <v>16000</v>
      </c>
      <c r="P3465">
        <v>8.368882106255238E-13</v>
      </c>
      <c r="Q3465">
        <v>4000</v>
      </c>
      <c r="R3465">
        <v>0.895</v>
      </c>
      <c r="S3465">
        <v>49067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5.570655048359105E-14</v>
      </c>
      <c r="O3466">
        <v>16000</v>
      </c>
      <c r="P3466">
        <v>4.202003113547241E-13</v>
      </c>
      <c r="Q3466">
        <v>4000</v>
      </c>
      <c r="R3466">
        <v>0.895</v>
      </c>
      <c r="S3466">
        <v>48851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15680</v>
      </c>
      <c r="O3467">
        <v>0</v>
      </c>
      <c r="P3467">
        <v>1998.8783223604</v>
      </c>
      <c r="Q3467">
        <v>1709.383112093849</v>
      </c>
      <c r="R3467">
        <v>0.8726375558103789</v>
      </c>
      <c r="S3467">
        <v>31759.1216776396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0</v>
      </c>
      <c r="O3468">
        <v>0</v>
      </c>
      <c r="P3468">
        <v>1333.56994603644</v>
      </c>
      <c r="Q3468">
        <v>200.4896178408208</v>
      </c>
      <c r="R3468">
        <v>0.8838065450713729</v>
      </c>
      <c r="S3468">
        <v>48165.43005396357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-793.205618933454</v>
      </c>
      <c r="O3469">
        <v>777.3415065547833</v>
      </c>
      <c r="P3469">
        <v>0</v>
      </c>
      <c r="Q3469">
        <v>200.4896178408208</v>
      </c>
      <c r="R3469">
        <v>0.895</v>
      </c>
      <c r="S3469">
        <v>49604.20561893345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-192.2056189334544</v>
      </c>
      <c r="O3470">
        <v>965.7030131095689</v>
      </c>
      <c r="P3470">
        <v>-9.240302566592294E-13</v>
      </c>
      <c r="Q3470">
        <v>200.4896178408217</v>
      </c>
      <c r="R3470">
        <v>0.895</v>
      </c>
      <c r="S3470">
        <v>49604.20561893345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-459.2056189334589</v>
      </c>
      <c r="O3471">
        <v>1415.724519664358</v>
      </c>
      <c r="P3471">
        <v>-9.240302566592294E-13</v>
      </c>
      <c r="Q3471">
        <v>200.4896178408226</v>
      </c>
      <c r="R3471">
        <v>0.895</v>
      </c>
      <c r="S3471">
        <v>49604.20561893346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-410.2056189334538</v>
      </c>
      <c r="O3472">
        <v>1817.726026219143</v>
      </c>
      <c r="P3472">
        <v>-9.240302566592294E-13</v>
      </c>
      <c r="Q3472">
        <v>200.4896178408235</v>
      </c>
      <c r="R3472">
        <v>0.895</v>
      </c>
      <c r="S3472">
        <v>49604.20561893345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1781.371505694791</v>
      </c>
      <c r="O3473">
        <v>-3.274180926382542E-11</v>
      </c>
      <c r="P3473">
        <v>177.4228753717506</v>
      </c>
      <c r="Q3473">
        <v>2.251768263448412</v>
      </c>
      <c r="R3473">
        <v>0.895</v>
      </c>
      <c r="S3473">
        <v>49604.20561893345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-3.085785595301006E-11</v>
      </c>
      <c r="O3474">
        <v>-3.637978807091713E-12</v>
      </c>
      <c r="P3474">
        <v>-1000</v>
      </c>
      <c r="Q3474">
        <v>897.2517682634484</v>
      </c>
      <c r="R3474">
        <v>0.895</v>
      </c>
      <c r="S3474">
        <v>53061.00000000003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-3.637978807091713E-12</v>
      </c>
      <c r="P3475">
        <v>-1000</v>
      </c>
      <c r="Q3475">
        <v>1792.251768263448</v>
      </c>
      <c r="R3475">
        <v>0.895</v>
      </c>
      <c r="S3475">
        <v>53696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-326.5306122448979</v>
      </c>
      <c r="O3476">
        <v>319.9999999999964</v>
      </c>
      <c r="P3476">
        <v>-1113.080776859187</v>
      </c>
      <c r="Q3476">
        <v>2783.398698787972</v>
      </c>
      <c r="R3476">
        <v>0.8904537308795076</v>
      </c>
      <c r="S3476">
        <v>52498.61138910409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-16000</v>
      </c>
      <c r="O3477">
        <v>15999.99999999999</v>
      </c>
      <c r="P3477">
        <v>-1380.891584211087</v>
      </c>
      <c r="Q3477">
        <v>4002.251768263448</v>
      </c>
      <c r="R3477">
        <v>0.8826565991216581</v>
      </c>
      <c r="S3477">
        <v>66603.89158421109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15680</v>
      </c>
      <c r="O3478">
        <v>-1.455191522836685E-11</v>
      </c>
      <c r="P3478">
        <v>1998.8783223604</v>
      </c>
      <c r="Q3478">
        <v>1711.634880357297</v>
      </c>
      <c r="R3478">
        <v>0.8726375558103789</v>
      </c>
      <c r="S3478">
        <v>31934.1216776396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0</v>
      </c>
      <c r="O3479">
        <v>-1.455191522836685E-11</v>
      </c>
      <c r="P3479">
        <v>1333.56994603644</v>
      </c>
      <c r="Q3479">
        <v>202.7413861042696</v>
      </c>
      <c r="R3479">
        <v>0.8838065450713729</v>
      </c>
      <c r="S3479">
        <v>48601.43005396356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-3.712223272542564E-12</v>
      </c>
      <c r="O3480">
        <v>-7.275957614183426E-12</v>
      </c>
      <c r="P3480">
        <v>0</v>
      </c>
      <c r="Q3480">
        <v>202.7413861042696</v>
      </c>
      <c r="R3480">
        <v>0.895</v>
      </c>
      <c r="S3480">
        <v>53257.00000000001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-7.275957614183426E-12</v>
      </c>
      <c r="P3481">
        <v>0</v>
      </c>
      <c r="Q3481">
        <v>202.7413861042696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-7.275957614183426E-12</v>
      </c>
      <c r="P3482">
        <v>0</v>
      </c>
      <c r="Q3482">
        <v>202.7413861042696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-7.275957614183426E-12</v>
      </c>
      <c r="P3483">
        <v>-242.7470546321</v>
      </c>
      <c r="Q3483">
        <v>419.9999999999991</v>
      </c>
      <c r="R3483">
        <v>0.895</v>
      </c>
      <c r="S3483">
        <v>56037.7470546321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-7.275957614183426E-12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-326.5306122449072</v>
      </c>
      <c r="O3485">
        <v>320.0000000000018</v>
      </c>
      <c r="P3485">
        <v>-1000</v>
      </c>
      <c r="Q3485">
        <v>2209.999999999999</v>
      </c>
      <c r="R3485">
        <v>0.895</v>
      </c>
      <c r="S3485">
        <v>57222.53061224491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-16000</v>
      </c>
      <c r="O3486">
        <v>16000</v>
      </c>
      <c r="P3486">
        <v>-1000</v>
      </c>
      <c r="Q3486">
        <v>3104.999999999999</v>
      </c>
      <c r="R3486">
        <v>0.895</v>
      </c>
      <c r="S3486">
        <v>70567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16000</v>
      </c>
      <c r="P3487">
        <v>-1000</v>
      </c>
      <c r="Q3487">
        <v>3999.999999999999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16000</v>
      </c>
      <c r="P3488">
        <v>0</v>
      </c>
      <c r="Q3488">
        <v>3999.999999999999</v>
      </c>
      <c r="R3488">
        <v>0.895</v>
      </c>
      <c r="S3488">
        <v>55033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1.782609615474939E-12</v>
      </c>
      <c r="O3489">
        <v>16000</v>
      </c>
      <c r="P3489">
        <v>0</v>
      </c>
      <c r="Q3489">
        <v>3999.999999999999</v>
      </c>
      <c r="R3489">
        <v>0.895</v>
      </c>
      <c r="S3489">
        <v>50993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5.570655048359144E-14</v>
      </c>
      <c r="O3490">
        <v>16000</v>
      </c>
      <c r="P3490">
        <v>1545.752804422049</v>
      </c>
      <c r="Q3490">
        <v>2241.865007490837</v>
      </c>
      <c r="R3490">
        <v>0.8792002952037223</v>
      </c>
      <c r="S3490">
        <v>50347.24719557795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15680.00000000002</v>
      </c>
      <c r="O3491">
        <v>-1.637090463191271E-11</v>
      </c>
      <c r="P3491">
        <v>1488.258003854945</v>
      </c>
      <c r="Q3491">
        <v>551.2750142938739</v>
      </c>
      <c r="R3491">
        <v>0.8803187111267581</v>
      </c>
      <c r="S3491">
        <v>33959.74199614504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0</v>
      </c>
      <c r="O3492">
        <v>-1.637090463191271E-11</v>
      </c>
      <c r="P3492">
        <v>491.5675702347429</v>
      </c>
      <c r="Q3492">
        <v>2.037505651703214</v>
      </c>
      <c r="R3492">
        <v>0.895</v>
      </c>
      <c r="S3492">
        <v>48764.43242976526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-1196.247195577955</v>
      </c>
      <c r="O3493">
        <v>1172.322251666377</v>
      </c>
      <c r="P3493">
        <v>0</v>
      </c>
      <c r="Q3493">
        <v>2.037505651703214</v>
      </c>
      <c r="R3493">
        <v>0.895</v>
      </c>
      <c r="S3493">
        <v>50347.24719557795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-1663.247195577955</v>
      </c>
      <c r="O3494">
        <v>2802.304503332776</v>
      </c>
      <c r="P3494">
        <v>-6.259142618128332E-13</v>
      </c>
      <c r="Q3494">
        <v>2.037505651703668</v>
      </c>
      <c r="R3494">
        <v>0.895</v>
      </c>
      <c r="S3494">
        <v>50347.24719557795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168.7528044220449</v>
      </c>
      <c r="O3495">
        <v>2630.107764126607</v>
      </c>
      <c r="P3495">
        <v>0</v>
      </c>
      <c r="Q3495">
        <v>2.037505651703668</v>
      </c>
      <c r="R3495">
        <v>0.895</v>
      </c>
      <c r="S3495">
        <v>50347.24719557795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455.7528044220449</v>
      </c>
      <c r="O3496">
        <v>2165.053882063294</v>
      </c>
      <c r="P3496">
        <v>0</v>
      </c>
      <c r="Q3496">
        <v>2.037505651703668</v>
      </c>
      <c r="R3496">
        <v>0.895</v>
      </c>
      <c r="S3496">
        <v>50347.24719557795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2121.752804422045</v>
      </c>
      <c r="O3497">
        <v>-1.455191522836685E-11</v>
      </c>
      <c r="P3497">
        <v>9.197029848356625E-13</v>
      </c>
      <c r="Q3497">
        <v>2.037505651702759</v>
      </c>
      <c r="R3497">
        <v>0.895</v>
      </c>
      <c r="S3497">
        <v>50347.24719557795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1.160069772669551E-13</v>
      </c>
      <c r="O3498">
        <v>-1.455191522836685E-11</v>
      </c>
      <c r="P3498">
        <v>-1000</v>
      </c>
      <c r="Q3498">
        <v>897.0375056517032</v>
      </c>
      <c r="R3498">
        <v>0.895</v>
      </c>
      <c r="S3498">
        <v>52892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-1.455191522836685E-11</v>
      </c>
      <c r="P3499">
        <v>-1000</v>
      </c>
      <c r="Q3499">
        <v>1792.037505651703</v>
      </c>
      <c r="R3499">
        <v>0.895</v>
      </c>
      <c r="S3499">
        <v>52573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-326.5306122449146</v>
      </c>
      <c r="O3500">
        <v>320</v>
      </c>
      <c r="P3500">
        <v>-1113.080776859188</v>
      </c>
      <c r="Q3500">
        <v>2783.184436176228</v>
      </c>
      <c r="R3500">
        <v>0.8904537308795076</v>
      </c>
      <c r="S3500">
        <v>54619.6113891041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-16000</v>
      </c>
      <c r="O3501">
        <v>16000</v>
      </c>
      <c r="P3501">
        <v>-1380.891584211087</v>
      </c>
      <c r="Q3501">
        <v>4002.037505651704</v>
      </c>
      <c r="R3501">
        <v>0.8826565991216581</v>
      </c>
      <c r="S3501">
        <v>69383.89158421109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475.8744820616481</v>
      </c>
      <c r="O3502">
        <v>15514.41379381464</v>
      </c>
      <c r="P3502">
        <v>1998.8783223604</v>
      </c>
      <c r="Q3502">
        <v>1711.420617745553</v>
      </c>
      <c r="R3502">
        <v>0.8726375558103789</v>
      </c>
      <c r="S3502">
        <v>50347.24719557795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15204.12551793837</v>
      </c>
      <c r="O3503">
        <v>-2.182787284255028E-11</v>
      </c>
      <c r="P3503">
        <v>1333.56994603644</v>
      </c>
      <c r="Q3503">
        <v>202.5271234925258</v>
      </c>
      <c r="R3503">
        <v>0.8838065450713729</v>
      </c>
      <c r="S3503">
        <v>36064.3045360252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-2.182787284255028E-11</v>
      </c>
      <c r="P3504">
        <v>177.4228753717481</v>
      </c>
      <c r="Q3504">
        <v>4.289273915153899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-3.712223272542564E-12</v>
      </c>
      <c r="O3505">
        <v>-1.455191522836685E-11</v>
      </c>
      <c r="P3505">
        <v>0</v>
      </c>
      <c r="Q3505">
        <v>4.289273915153899</v>
      </c>
      <c r="R3505">
        <v>0.895</v>
      </c>
      <c r="S3505">
        <v>57763.00000000001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-1.455191522836685E-11</v>
      </c>
      <c r="P3506">
        <v>0</v>
      </c>
      <c r="Q3506">
        <v>4.289273915153899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-1.555191522836685E-11</v>
      </c>
      <c r="P3507">
        <v>0</v>
      </c>
      <c r="Q3507">
        <v>4.289273915153899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-1.555191522836685E-11</v>
      </c>
      <c r="P3508">
        <v>-701.7717609886549</v>
      </c>
      <c r="Q3508">
        <v>632.3750000000001</v>
      </c>
      <c r="R3508">
        <v>0.895</v>
      </c>
      <c r="S3508">
        <v>57373.77176098865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-326.5306122449176</v>
      </c>
      <c r="O3509">
        <v>320.0000000000036</v>
      </c>
      <c r="P3509">
        <v>-1000</v>
      </c>
      <c r="Q3509">
        <v>1527.375</v>
      </c>
      <c r="R3509">
        <v>0.895</v>
      </c>
      <c r="S3509">
        <v>53587.53061224492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-16000</v>
      </c>
      <c r="O3510">
        <v>16000</v>
      </c>
      <c r="P3510">
        <v>-2000</v>
      </c>
      <c r="Q3510">
        <v>3272.625</v>
      </c>
      <c r="R3510">
        <v>0.872625</v>
      </c>
      <c r="S3510">
        <v>74623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16000</v>
      </c>
      <c r="P3511">
        <v>-812.7094972067042</v>
      </c>
      <c r="Q3511">
        <v>4000.000000000001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1.782609615474939E-12</v>
      </c>
      <c r="O3512">
        <v>16000</v>
      </c>
      <c r="P3512">
        <v>0</v>
      </c>
      <c r="Q3512">
        <v>4000.000000000001</v>
      </c>
      <c r="R3512">
        <v>0.895</v>
      </c>
      <c r="S3512">
        <v>54921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1.782609615474939E-12</v>
      </c>
      <c r="O3513">
        <v>16000</v>
      </c>
      <c r="P3513">
        <v>4.184441053127619E-13</v>
      </c>
      <c r="Q3513">
        <v>4000</v>
      </c>
      <c r="R3513">
        <v>0.895</v>
      </c>
      <c r="S3513">
        <v>50361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301.3055763170635</v>
      </c>
      <c r="O3514">
        <v>15692.54533028871</v>
      </c>
      <c r="P3514">
        <v>1304.794890781193</v>
      </c>
      <c r="Q3514">
        <v>2524.899736265017</v>
      </c>
      <c r="R3514">
        <v>0.8845465781949129</v>
      </c>
      <c r="S3514">
        <v>49554.89953290174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-313.7292548074425</v>
      </c>
      <c r="O3515">
        <v>16000</v>
      </c>
      <c r="P3515">
        <v>1000</v>
      </c>
      <c r="Q3515">
        <v>1407.581300510827</v>
      </c>
      <c r="R3515">
        <v>0.895</v>
      </c>
      <c r="S3515">
        <v>49039.72925480744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15680</v>
      </c>
      <c r="O3516">
        <v>1.818989403545856E-12</v>
      </c>
      <c r="P3516">
        <v>1246.205109218807</v>
      </c>
      <c r="Q3516">
        <v>1.281656968009884</v>
      </c>
      <c r="R3516">
        <v>0.886159016636958</v>
      </c>
      <c r="S3516">
        <v>33342.7948907812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-660.8995329017425</v>
      </c>
      <c r="O3517">
        <v>647.6815422437085</v>
      </c>
      <c r="P3517">
        <v>0</v>
      </c>
      <c r="Q3517">
        <v>1.281656968009884</v>
      </c>
      <c r="R3517">
        <v>0.895</v>
      </c>
      <c r="S3517">
        <v>49554.89953290174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-566.8995329017425</v>
      </c>
      <c r="O3518">
        <v>1203.243084487416</v>
      </c>
      <c r="P3518">
        <v>-6.259142618128333E-13</v>
      </c>
      <c r="Q3518">
        <v>1.281656968010338</v>
      </c>
      <c r="R3518">
        <v>0.895</v>
      </c>
      <c r="S3518">
        <v>49554.89953290174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984.1004670982574</v>
      </c>
      <c r="O3519">
        <v>199.0589343871543</v>
      </c>
      <c r="P3519">
        <v>-4.183300132670376E-13</v>
      </c>
      <c r="Q3519">
        <v>1.281656968010793</v>
      </c>
      <c r="R3519">
        <v>0.895</v>
      </c>
      <c r="S3519">
        <v>49554.89953290174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-97.89953290174253</v>
      </c>
      <c r="O3520">
        <v>295.0004766308593</v>
      </c>
      <c r="P3520">
        <v>0</v>
      </c>
      <c r="Q3520">
        <v>1.281656968010793</v>
      </c>
      <c r="R3520">
        <v>0.895</v>
      </c>
      <c r="S3520">
        <v>49554.89953290174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289.1004670982575</v>
      </c>
      <c r="O3521">
        <v>-1.818989403545856E-11</v>
      </c>
      <c r="P3521">
        <v>9.197029848356625E-13</v>
      </c>
      <c r="Q3521">
        <v>1.281656968009884</v>
      </c>
      <c r="R3521">
        <v>0.895</v>
      </c>
      <c r="S3521">
        <v>49554.89953290174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-326.5306122448979</v>
      </c>
      <c r="O3522">
        <v>319.9999999999818</v>
      </c>
      <c r="P3522">
        <v>-1113.080776859188</v>
      </c>
      <c r="Q3522">
        <v>992.428587492534</v>
      </c>
      <c r="R3522">
        <v>0.8904537308795076</v>
      </c>
      <c r="S3522">
        <v>51819.61138910409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319.9999999999818</v>
      </c>
      <c r="P3523">
        <v>-1000</v>
      </c>
      <c r="Q3523">
        <v>1887.428587492534</v>
      </c>
      <c r="R3523">
        <v>0.895</v>
      </c>
      <c r="S3523">
        <v>52946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319.9999999999818</v>
      </c>
      <c r="P3524">
        <v>-1000</v>
      </c>
      <c r="Q3524">
        <v>2782.428587492534</v>
      </c>
      <c r="R3524">
        <v>0.895</v>
      </c>
      <c r="S3524">
        <v>50771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-16000</v>
      </c>
      <c r="O3525">
        <v>15999.99999999998</v>
      </c>
      <c r="P3525">
        <v>-1380.891584211087</v>
      </c>
      <c r="Q3525">
        <v>4001.28165696801</v>
      </c>
      <c r="R3525">
        <v>0.8826565991216581</v>
      </c>
      <c r="S3525">
        <v>70400.89158421109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4931.222144737853</v>
      </c>
      <c r="O3526">
        <v>10968.14066863483</v>
      </c>
      <c r="P3526">
        <v>1998.8783223604</v>
      </c>
      <c r="Q3526">
        <v>1710.664769061859</v>
      </c>
      <c r="R3526">
        <v>0.8726375558103789</v>
      </c>
      <c r="S3526">
        <v>49554.89953290174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10748.77785526214</v>
      </c>
      <c r="O3527">
        <v>-7.275957614183426E-12</v>
      </c>
      <c r="P3527">
        <v>1333.56994603644</v>
      </c>
      <c r="Q3527">
        <v>201.7712748088315</v>
      </c>
      <c r="R3527">
        <v>0.8838065450713729</v>
      </c>
      <c r="S3527">
        <v>43182.65219870141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-7.275957614183426E-12</v>
      </c>
      <c r="P3528">
        <v>0</v>
      </c>
      <c r="Q3528">
        <v>201.7712748088315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-7.275957614183426E-12</v>
      </c>
      <c r="P3529">
        <v>0</v>
      </c>
      <c r="Q3529">
        <v>201.7712748088315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-7.275957614183426E-12</v>
      </c>
      <c r="P3530">
        <v>0</v>
      </c>
      <c r="Q3530">
        <v>201.7712748088315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-9.275957614183425E-12</v>
      </c>
      <c r="P3531">
        <v>0</v>
      </c>
      <c r="Q3531">
        <v>201.7712748088315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-8.275957614183426E-12</v>
      </c>
      <c r="P3532">
        <v>-1000</v>
      </c>
      <c r="Q3532">
        <v>1096.771274808832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-16000</v>
      </c>
      <c r="O3533">
        <v>15679.99999999999</v>
      </c>
      <c r="P3533">
        <v>-1256.66418722866</v>
      </c>
      <c r="Q3533">
        <v>2210</v>
      </c>
      <c r="R3533">
        <v>0.885860149835405</v>
      </c>
      <c r="S3533">
        <v>69200.66418722866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-326.5306122449101</v>
      </c>
      <c r="O3534">
        <v>16000</v>
      </c>
      <c r="P3534">
        <v>-1000</v>
      </c>
      <c r="Q3534">
        <v>3105</v>
      </c>
      <c r="R3534">
        <v>0.895</v>
      </c>
      <c r="S3534">
        <v>55502.53061224491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16000</v>
      </c>
      <c r="P3535">
        <v>-1000</v>
      </c>
      <c r="Q3535">
        <v>4000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1.782609615474939E-12</v>
      </c>
      <c r="O3536">
        <v>16000</v>
      </c>
      <c r="P3536">
        <v>0</v>
      </c>
      <c r="Q3536">
        <v>4000</v>
      </c>
      <c r="R3536">
        <v>0.895</v>
      </c>
      <c r="S3536">
        <v>48635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1.782609615474939E-12</v>
      </c>
      <c r="O3537">
        <v>16000</v>
      </c>
      <c r="P3537">
        <v>0</v>
      </c>
      <c r="Q3537">
        <v>4000</v>
      </c>
      <c r="R3537">
        <v>0.895</v>
      </c>
      <c r="S3537">
        <v>49277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2409.727810650888</v>
      </c>
      <c r="O3538">
        <v>13541.0940707644</v>
      </c>
      <c r="P3538">
        <v>1000</v>
      </c>
      <c r="Q3538">
        <v>2882.68156424581</v>
      </c>
      <c r="R3538">
        <v>0.895</v>
      </c>
      <c r="S3538">
        <v>45901.27218934912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212.9329198696895</v>
      </c>
      <c r="O3539">
        <v>13323.81558110145</v>
      </c>
      <c r="P3539">
        <v>1304.794890781193</v>
      </c>
      <c r="Q3539">
        <v>1407.581300510826</v>
      </c>
      <c r="R3539">
        <v>0.8845465781949129</v>
      </c>
      <c r="S3539">
        <v>45901.27218934912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13057.33926947942</v>
      </c>
      <c r="O3540">
        <v>-1.818989403545856E-12</v>
      </c>
      <c r="P3540">
        <v>1246.205109218808</v>
      </c>
      <c r="Q3540">
        <v>1.281656968008519</v>
      </c>
      <c r="R3540">
        <v>0.886159016636958</v>
      </c>
      <c r="S3540">
        <v>33539.45562130177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-266.272189349118</v>
      </c>
      <c r="O3541">
        <v>260.9467455621343</v>
      </c>
      <c r="P3541">
        <v>-6.91486545972929E-13</v>
      </c>
      <c r="Q3541">
        <v>1.281656968008974</v>
      </c>
      <c r="R3541">
        <v>0.895</v>
      </c>
      <c r="S3541">
        <v>45901.27218934912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255.7278106508863</v>
      </c>
      <c r="O3542">
        <v>5.456968210637569E-12</v>
      </c>
      <c r="P3542">
        <v>0</v>
      </c>
      <c r="Q3542">
        <v>1.281656968008974</v>
      </c>
      <c r="R3542">
        <v>0.895</v>
      </c>
      <c r="S3542">
        <v>45901.27218934912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0</v>
      </c>
      <c r="O3543">
        <v>5.456968210637569E-12</v>
      </c>
      <c r="P3543">
        <v>-9.240302566592294E-13</v>
      </c>
      <c r="Q3543">
        <v>1.281656968009884</v>
      </c>
      <c r="R3543">
        <v>0.895</v>
      </c>
      <c r="S3543">
        <v>45495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5.456968210637569E-12</v>
      </c>
      <c r="P3544">
        <v>0</v>
      </c>
      <c r="Q3544">
        <v>1.281656968009884</v>
      </c>
      <c r="R3544">
        <v>0.895</v>
      </c>
      <c r="S3544">
        <v>45830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1.020408163265306E-12</v>
      </c>
      <c r="O3545">
        <v>5.456968210637569E-12</v>
      </c>
      <c r="P3545">
        <v>-107.4267380162257</v>
      </c>
      <c r="Q3545">
        <v>97.42858749253173</v>
      </c>
      <c r="R3545">
        <v>0.895</v>
      </c>
      <c r="S3545">
        <v>45472.42673801622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7.424446545085127E-12</v>
      </c>
      <c r="O3546">
        <v>-1.818989403545856E-12</v>
      </c>
      <c r="P3546">
        <v>-1000</v>
      </c>
      <c r="Q3546">
        <v>992.4285874925317</v>
      </c>
      <c r="R3546">
        <v>0.895</v>
      </c>
      <c r="S3546">
        <v>46771.99999999999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0</v>
      </c>
      <c r="O3547">
        <v>-1.818989403545856E-12</v>
      </c>
      <c r="P3547">
        <v>-1000</v>
      </c>
      <c r="Q3547">
        <v>1887.428587492532</v>
      </c>
      <c r="R3547">
        <v>0.895</v>
      </c>
      <c r="S3547">
        <v>45698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-326.5306122448979</v>
      </c>
      <c r="O3548">
        <v>319.9999999999945</v>
      </c>
      <c r="P3548">
        <v>-1000</v>
      </c>
      <c r="Q3548">
        <v>2782.428587492532</v>
      </c>
      <c r="R3548">
        <v>0.895</v>
      </c>
      <c r="S3548">
        <v>45581.5306122449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-16000</v>
      </c>
      <c r="O3549">
        <v>15999.99999999999</v>
      </c>
      <c r="P3549">
        <v>-1380.891584211087</v>
      </c>
      <c r="Q3549">
        <v>4001.281656968008</v>
      </c>
      <c r="R3549">
        <v>0.8826565991216581</v>
      </c>
      <c r="S3549">
        <v>64386.89158421109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3057.849488290488</v>
      </c>
      <c r="O3550">
        <v>12879.74542011174</v>
      </c>
      <c r="P3550">
        <v>1998.8783223604</v>
      </c>
      <c r="Q3550">
        <v>1710.664769061857</v>
      </c>
      <c r="R3550">
        <v>0.8726375558103789</v>
      </c>
      <c r="S3550">
        <v>45901.27218934912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12622.15051170952</v>
      </c>
      <c r="O3551">
        <v>-1.091393642127514E-11</v>
      </c>
      <c r="P3551">
        <v>1333.56994603644</v>
      </c>
      <c r="Q3551">
        <v>201.7712748088297</v>
      </c>
      <c r="R3551">
        <v>0.8838065450713729</v>
      </c>
      <c r="S3551">
        <v>36565.27954225405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-1.091393642127514E-11</v>
      </c>
      <c r="P3552">
        <v>0</v>
      </c>
      <c r="Q3552">
        <v>201.7712748088297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-3.712223272542564E-12</v>
      </c>
      <c r="O3553">
        <v>-3.637978807091713E-12</v>
      </c>
      <c r="P3553">
        <v>-9.201683187314136E-13</v>
      </c>
      <c r="Q3553">
        <v>201.7712748088306</v>
      </c>
      <c r="R3553">
        <v>0.895</v>
      </c>
      <c r="S3553">
        <v>49029.00000000001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-3.637978807091713E-12</v>
      </c>
      <c r="P3554">
        <v>-9.201683187314136E-13</v>
      </c>
      <c r="Q3554">
        <v>201.7712748088315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-3.565219230949879E-12</v>
      </c>
      <c r="O3555">
        <v>0</v>
      </c>
      <c r="P3555">
        <v>0</v>
      </c>
      <c r="Q3555">
        <v>201.7712748088315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-243.8309778672263</v>
      </c>
      <c r="Q3556">
        <v>419.9999999999991</v>
      </c>
      <c r="R3556">
        <v>0.895</v>
      </c>
      <c r="S3556">
        <v>52672.83097786723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-16000</v>
      </c>
      <c r="O3558">
        <v>15680</v>
      </c>
      <c r="P3558">
        <v>-1000</v>
      </c>
      <c r="Q3558">
        <v>2209.999999999999</v>
      </c>
      <c r="R3558">
        <v>0.895</v>
      </c>
      <c r="S3558">
        <v>68232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-326.530612244898</v>
      </c>
      <c r="O3559">
        <v>16000</v>
      </c>
      <c r="P3559">
        <v>-1000</v>
      </c>
      <c r="Q3559">
        <v>3104.999999999999</v>
      </c>
      <c r="R3559">
        <v>0.895</v>
      </c>
      <c r="S3559">
        <v>54497.5306122449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16000</v>
      </c>
      <c r="P3560">
        <v>-1000</v>
      </c>
      <c r="Q3560">
        <v>3999.999999999999</v>
      </c>
      <c r="R3560">
        <v>0.895</v>
      </c>
      <c r="S3560">
        <v>51582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16000</v>
      </c>
      <c r="P3561">
        <v>0</v>
      </c>
      <c r="Q3561">
        <v>3999.999999999999</v>
      </c>
      <c r="R3561">
        <v>0.895</v>
      </c>
      <c r="S3561">
        <v>47840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16000</v>
      </c>
      <c r="P3562">
        <v>0</v>
      </c>
      <c r="Q3562">
        <v>3999.999999999999</v>
      </c>
      <c r="R3562">
        <v>0.895</v>
      </c>
      <c r="S3562">
        <v>47889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16000</v>
      </c>
      <c r="P3563">
        <v>0</v>
      </c>
      <c r="Q3563">
        <v>3999.999999999999</v>
      </c>
      <c r="R3563">
        <v>0.895</v>
      </c>
      <c r="S3563">
        <v>47932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16000</v>
      </c>
      <c r="P3564">
        <v>1000</v>
      </c>
      <c r="Q3564">
        <v>2882.681564245809</v>
      </c>
      <c r="R3564">
        <v>0.895</v>
      </c>
      <c r="S3564">
        <v>47511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16000</v>
      </c>
      <c r="P3565">
        <v>0</v>
      </c>
      <c r="Q3565">
        <v>2882.681564245809</v>
      </c>
      <c r="R3565">
        <v>0.895</v>
      </c>
      <c r="S3565">
        <v>47872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16000</v>
      </c>
      <c r="P3566">
        <v>0</v>
      </c>
      <c r="Q3566">
        <v>2882.681564245809</v>
      </c>
      <c r="R3566">
        <v>0.895</v>
      </c>
      <c r="S3566">
        <v>47203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16000</v>
      </c>
      <c r="P3567">
        <v>0</v>
      </c>
      <c r="Q3567">
        <v>2882.681564245809</v>
      </c>
      <c r="R3567">
        <v>0.895</v>
      </c>
      <c r="S3567">
        <v>47633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16000</v>
      </c>
      <c r="P3568">
        <v>0</v>
      </c>
      <c r="Q3568">
        <v>2882.681564245809</v>
      </c>
      <c r="R3568">
        <v>0.895</v>
      </c>
      <c r="S3568">
        <v>47151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16000</v>
      </c>
      <c r="P3569">
        <v>0</v>
      </c>
      <c r="Q3569">
        <v>2882.681564245809</v>
      </c>
      <c r="R3569">
        <v>0.895</v>
      </c>
      <c r="S3569">
        <v>47398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16000</v>
      </c>
      <c r="P3570">
        <v>580</v>
      </c>
      <c r="Q3570">
        <v>2234.636871508379</v>
      </c>
      <c r="R3570">
        <v>0.895</v>
      </c>
      <c r="S3570">
        <v>46617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15680</v>
      </c>
      <c r="O3571">
        <v>0</v>
      </c>
      <c r="P3571">
        <v>1000</v>
      </c>
      <c r="Q3571">
        <v>1117.318435754189</v>
      </c>
      <c r="R3571">
        <v>0.895</v>
      </c>
      <c r="S3571">
        <v>30903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47185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47357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48356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47117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-326.5306122449083</v>
      </c>
      <c r="O3581">
        <v>320.0000000000091</v>
      </c>
      <c r="P3581">
        <v>-1000.000000000001</v>
      </c>
      <c r="Q3581">
        <v>1314.999999999998</v>
      </c>
      <c r="R3581">
        <v>0.895</v>
      </c>
      <c r="S3581">
        <v>49057.53061224491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-16000</v>
      </c>
      <c r="O3582">
        <v>16000.00000000001</v>
      </c>
      <c r="P3582">
        <v>-1000.000000000001</v>
      </c>
      <c r="Q3582">
        <v>2209.999999999999</v>
      </c>
      <c r="R3582">
        <v>0.895</v>
      </c>
      <c r="S3582">
        <v>64601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16000.00000000001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16000.00000000001</v>
      </c>
      <c r="P3584">
        <v>-1000</v>
      </c>
      <c r="Q3584">
        <v>4000</v>
      </c>
      <c r="R3584">
        <v>0.895</v>
      </c>
      <c r="S3584">
        <v>47138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1.782609615474939E-12</v>
      </c>
      <c r="O3585">
        <v>16000.00000000001</v>
      </c>
      <c r="P3585">
        <v>0</v>
      </c>
      <c r="Q3585">
        <v>4000</v>
      </c>
      <c r="R3585">
        <v>0.895</v>
      </c>
      <c r="S3585">
        <v>46482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1.782609615474939E-12</v>
      </c>
      <c r="O3586">
        <v>16000</v>
      </c>
      <c r="P3586">
        <v>0</v>
      </c>
      <c r="Q3586">
        <v>4000</v>
      </c>
      <c r="R3586">
        <v>0.895</v>
      </c>
      <c r="S3586">
        <v>45806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1.782609615474939E-12</v>
      </c>
      <c r="O3587">
        <v>16000</v>
      </c>
      <c r="P3587">
        <v>4.184441053127619E-13</v>
      </c>
      <c r="Q3587">
        <v>4000</v>
      </c>
      <c r="R3587">
        <v>0.895</v>
      </c>
      <c r="S3587">
        <v>45249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1.782609615474939E-12</v>
      </c>
      <c r="O3588">
        <v>16000</v>
      </c>
      <c r="P3588">
        <v>0</v>
      </c>
      <c r="Q3588">
        <v>4000</v>
      </c>
      <c r="R3588">
        <v>0.895</v>
      </c>
      <c r="S3588">
        <v>45576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1.782609615474939E-12</v>
      </c>
      <c r="O3589">
        <v>16000</v>
      </c>
      <c r="P3589">
        <v>0</v>
      </c>
      <c r="Q3589">
        <v>4000</v>
      </c>
      <c r="R3589">
        <v>0.895</v>
      </c>
      <c r="S3589">
        <v>45186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15680.00000000001</v>
      </c>
      <c r="O3590">
        <v>-5.456968210637569E-12</v>
      </c>
      <c r="P3590">
        <v>1000</v>
      </c>
      <c r="Q3590">
        <v>2882.68156424581</v>
      </c>
      <c r="R3590">
        <v>0.895</v>
      </c>
      <c r="S3590">
        <v>29722.99999999999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-5.456968210637569E-12</v>
      </c>
      <c r="P3591">
        <v>1000</v>
      </c>
      <c r="Q3591">
        <v>1765.36312849162</v>
      </c>
      <c r="R3591">
        <v>0.895</v>
      </c>
      <c r="S3591">
        <v>45534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-5.456968210637569E-12</v>
      </c>
      <c r="P3592">
        <v>1000</v>
      </c>
      <c r="Q3592">
        <v>648.0446927374296</v>
      </c>
      <c r="R3592">
        <v>0.895</v>
      </c>
      <c r="S3592">
        <v>45351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-5.456968210637569E-12</v>
      </c>
      <c r="P3593">
        <v>580</v>
      </c>
      <c r="Q3593">
        <v>-4.547473508864641E-13</v>
      </c>
      <c r="R3593">
        <v>0.895</v>
      </c>
      <c r="S3593">
        <v>45362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-5.456968210637569E-12</v>
      </c>
      <c r="P3594">
        <v>0</v>
      </c>
      <c r="Q3594">
        <v>-4.547473508864641E-13</v>
      </c>
      <c r="R3594">
        <v>0.895</v>
      </c>
      <c r="S3594">
        <v>46757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-5.456968210637569E-12</v>
      </c>
      <c r="P3595">
        <v>-9.201683187314136E-13</v>
      </c>
      <c r="Q3595">
        <v>4.547473508864641E-13</v>
      </c>
      <c r="R3595">
        <v>0.895</v>
      </c>
      <c r="S3595">
        <v>46135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-5.456968210637569E-12</v>
      </c>
      <c r="P3596">
        <v>-9.201683187314136E-13</v>
      </c>
      <c r="Q3596">
        <v>1.364242052659392E-12</v>
      </c>
      <c r="R3596">
        <v>0.895</v>
      </c>
      <c r="S3596">
        <v>46643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-5.456968210637569E-12</v>
      </c>
      <c r="P3597">
        <v>-9.201683187314136E-13</v>
      </c>
      <c r="Q3597">
        <v>2.273736754432321E-12</v>
      </c>
      <c r="R3597">
        <v>0.895</v>
      </c>
      <c r="S3597">
        <v>46452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-5.456968210637569E-12</v>
      </c>
      <c r="P3598">
        <v>0</v>
      </c>
      <c r="Q3598">
        <v>2.273736754432321E-12</v>
      </c>
      <c r="R3598">
        <v>0.895</v>
      </c>
      <c r="S3598">
        <v>46788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-5.456968210637569E-12</v>
      </c>
      <c r="P3599">
        <v>2.760504956194241E-12</v>
      </c>
      <c r="Q3599">
        <v>-9.094947017729282E-13</v>
      </c>
      <c r="R3599">
        <v>0.895</v>
      </c>
      <c r="S3599">
        <v>48190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-9.094947017729282E-13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-1.856111636271282E-12</v>
      </c>
      <c r="O3601">
        <v>-3.637978807091713E-12</v>
      </c>
      <c r="P3601">
        <v>4.068879076277819E-13</v>
      </c>
      <c r="Q3601">
        <v>-1.364242052659392E-12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-1.364242052659392E-12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-1.364242052659392E-12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-519.2737430167606</v>
      </c>
      <c r="Q3604">
        <v>464.7499999999994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-326.5306122449045</v>
      </c>
      <c r="O3605">
        <v>320.0000000000018</v>
      </c>
      <c r="P3605">
        <v>-1000</v>
      </c>
      <c r="Q3605">
        <v>1359.75</v>
      </c>
      <c r="R3605">
        <v>0.895</v>
      </c>
      <c r="S3605">
        <v>54766.5306122449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-16000</v>
      </c>
      <c r="O3606">
        <v>16000</v>
      </c>
      <c r="P3606">
        <v>-2000</v>
      </c>
      <c r="Q3606">
        <v>3105</v>
      </c>
      <c r="R3606">
        <v>0.872625</v>
      </c>
      <c r="S3606">
        <v>72087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16000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16000</v>
      </c>
      <c r="P3608">
        <v>0</v>
      </c>
      <c r="Q3608">
        <v>4000</v>
      </c>
      <c r="R3608">
        <v>0.895</v>
      </c>
      <c r="S3608">
        <v>49098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1.782609615474939E-12</v>
      </c>
      <c r="O3609">
        <v>16000</v>
      </c>
      <c r="P3609">
        <v>0</v>
      </c>
      <c r="Q3609">
        <v>4000</v>
      </c>
      <c r="R3609">
        <v>0.895</v>
      </c>
      <c r="S3609">
        <v>47899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5.570655048359144E-14</v>
      </c>
      <c r="O3610">
        <v>16000</v>
      </c>
      <c r="P3610">
        <v>1160.897445390592</v>
      </c>
      <c r="Q3610">
        <v>2693.85647302558</v>
      </c>
      <c r="R3610">
        <v>0.8887977633512611</v>
      </c>
      <c r="S3610">
        <v>47330.10255460941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0</v>
      </c>
      <c r="O3611">
        <v>16000</v>
      </c>
      <c r="P3611">
        <v>1143.897445390601</v>
      </c>
      <c r="Q3611">
        <v>1407.668921828358</v>
      </c>
      <c r="R3611">
        <v>0.889370639861836</v>
      </c>
      <c r="S3611">
        <v>47330.1025546094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15680.00000000001</v>
      </c>
      <c r="O3612">
        <v>-1.2732925824821E-11</v>
      </c>
      <c r="P3612">
        <v>1246.205109218808</v>
      </c>
      <c r="Q3612">
        <v>1.369278285540076</v>
      </c>
      <c r="R3612">
        <v>0.886159016636958</v>
      </c>
      <c r="S3612">
        <v>30945.79489078119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-1.856111636271282E-12</v>
      </c>
      <c r="O3613">
        <v>-1.091393642127514E-11</v>
      </c>
      <c r="P3613">
        <v>-6.259142618128332E-13</v>
      </c>
      <c r="Q3613">
        <v>1.369278285540531</v>
      </c>
      <c r="R3613">
        <v>0.895</v>
      </c>
      <c r="S3613">
        <v>47330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1.020408163265306E-12</v>
      </c>
      <c r="O3614">
        <v>-1.2732925824821E-11</v>
      </c>
      <c r="P3614">
        <v>0</v>
      </c>
      <c r="Q3614">
        <v>1.369278285540531</v>
      </c>
      <c r="R3614">
        <v>0.895</v>
      </c>
      <c r="S3614">
        <v>44846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-1.856111636271282E-12</v>
      </c>
      <c r="O3615">
        <v>-1.091393642127514E-11</v>
      </c>
      <c r="P3615">
        <v>0</v>
      </c>
      <c r="Q3615">
        <v>1.369278285540531</v>
      </c>
      <c r="R3615">
        <v>0.895</v>
      </c>
      <c r="S3615">
        <v>44559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0</v>
      </c>
      <c r="O3616">
        <v>-1.091393642127514E-11</v>
      </c>
      <c r="P3616">
        <v>0</v>
      </c>
      <c r="Q3616">
        <v>1.369278285540531</v>
      </c>
      <c r="R3616">
        <v>0.895</v>
      </c>
      <c r="S3616">
        <v>45098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-882.1025546094164</v>
      </c>
      <c r="O3617">
        <v>864.4605035172171</v>
      </c>
      <c r="P3617">
        <v>-1000</v>
      </c>
      <c r="Q3617">
        <v>896.369278285541</v>
      </c>
      <c r="R3617">
        <v>0.895</v>
      </c>
      <c r="S3617">
        <v>47330.10255460941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0</v>
      </c>
      <c r="O3618">
        <v>864.4605035172171</v>
      </c>
      <c r="P3618">
        <v>-1000</v>
      </c>
      <c r="Q3618">
        <v>1791.369278285541</v>
      </c>
      <c r="R3618">
        <v>0.895</v>
      </c>
      <c r="S3618">
        <v>47030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864.4605035172171</v>
      </c>
      <c r="P3619">
        <v>-469.2737430167587</v>
      </c>
      <c r="Q3619">
        <v>2211.36927828554</v>
      </c>
      <c r="R3619">
        <v>0.895</v>
      </c>
      <c r="S3619">
        <v>49343.27374301676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864.4605035172171</v>
      </c>
      <c r="P3620">
        <v>-1000</v>
      </c>
      <c r="Q3620">
        <v>3106.36927828554</v>
      </c>
      <c r="R3620">
        <v>0.895</v>
      </c>
      <c r="S3620">
        <v>49073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-15444.42805763549</v>
      </c>
      <c r="O3621">
        <v>16000</v>
      </c>
      <c r="P3621">
        <v>-1000</v>
      </c>
      <c r="Q3621">
        <v>4001.36927828554</v>
      </c>
      <c r="R3621">
        <v>0.895</v>
      </c>
      <c r="S3621">
        <v>64989.42805763549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14870.67250064585</v>
      </c>
      <c r="O3622">
        <v>825.8443870960691</v>
      </c>
      <c r="P3622">
        <v>1998.8783223604</v>
      </c>
      <c r="Q3622">
        <v>1710.752390379389</v>
      </c>
      <c r="R3622">
        <v>0.8726375558103789</v>
      </c>
      <c r="S3622">
        <v>32050.44917699375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809.3274993541552</v>
      </c>
      <c r="O3623">
        <v>-7.275957614183426E-12</v>
      </c>
      <c r="P3623">
        <v>1333.56994603644</v>
      </c>
      <c r="Q3623">
        <v>201.8588961263622</v>
      </c>
      <c r="R3623">
        <v>0.8838065450713729</v>
      </c>
      <c r="S3623">
        <v>47330.10255460941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-7.275957614183426E-12</v>
      </c>
      <c r="P3624">
        <v>177.4228753717477</v>
      </c>
      <c r="Q3624">
        <v>3.621046548990307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-1.856111636271282E-12</v>
      </c>
      <c r="O3625">
        <v>-3.637978807091713E-12</v>
      </c>
      <c r="P3625">
        <v>0</v>
      </c>
      <c r="Q3625">
        <v>3.621046548990307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0</v>
      </c>
      <c r="P3626">
        <v>0</v>
      </c>
      <c r="Q3626">
        <v>3.621046548990307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0</v>
      </c>
      <c r="P3627">
        <v>-465.2278809508479</v>
      </c>
      <c r="Q3627">
        <v>419.9999999999991</v>
      </c>
      <c r="R3627">
        <v>0.895</v>
      </c>
      <c r="S3627">
        <v>53717.22788095085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0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-16000</v>
      </c>
      <c r="O3629">
        <v>15680</v>
      </c>
      <c r="P3629">
        <v>-1000</v>
      </c>
      <c r="Q3629">
        <v>2210</v>
      </c>
      <c r="R3629">
        <v>0.895</v>
      </c>
      <c r="S3629">
        <v>73412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-326.5306122448998</v>
      </c>
      <c r="O3630">
        <v>16000</v>
      </c>
      <c r="P3630">
        <v>-1000</v>
      </c>
      <c r="Q3630">
        <v>3105</v>
      </c>
      <c r="R3630">
        <v>0.895</v>
      </c>
      <c r="S3630">
        <v>53063.5306122449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16000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16000</v>
      </c>
      <c r="P3632">
        <v>0</v>
      </c>
      <c r="Q3632">
        <v>4000</v>
      </c>
      <c r="R3632">
        <v>0.895</v>
      </c>
      <c r="S3632">
        <v>54079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1.782609615474939E-12</v>
      </c>
      <c r="O3633">
        <v>16000</v>
      </c>
      <c r="P3633">
        <v>0</v>
      </c>
      <c r="Q3633">
        <v>4000</v>
      </c>
      <c r="R3633">
        <v>0.895</v>
      </c>
      <c r="S3633">
        <v>46962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205.6295241243299</v>
      </c>
      <c r="O3634">
        <v>15790.17395497517</v>
      </c>
      <c r="P3634">
        <v>1304.794890781192</v>
      </c>
      <c r="Q3634">
        <v>2524.899736265017</v>
      </c>
      <c r="R3634">
        <v>0.8845465781949129</v>
      </c>
      <c r="S3634">
        <v>45058.57558509448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-214.1082092090057</v>
      </c>
      <c r="O3635">
        <v>16000</v>
      </c>
      <c r="P3635">
        <v>1000</v>
      </c>
      <c r="Q3635">
        <v>1407.581300510827</v>
      </c>
      <c r="R3635">
        <v>0.895</v>
      </c>
      <c r="S3635">
        <v>47146.108209209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15680.00000000001</v>
      </c>
      <c r="O3636">
        <v>-1.091393642127514E-11</v>
      </c>
      <c r="P3636">
        <v>1246.205109218808</v>
      </c>
      <c r="Q3636">
        <v>1.281656968008519</v>
      </c>
      <c r="R3636">
        <v>0.8861590166369577</v>
      </c>
      <c r="S3636">
        <v>32120.79489078118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-747.1082092090057</v>
      </c>
      <c r="O3637">
        <v>732.1660450248146</v>
      </c>
      <c r="P3637">
        <v>0</v>
      </c>
      <c r="Q3637">
        <v>1.281656968008519</v>
      </c>
      <c r="R3637">
        <v>0.895</v>
      </c>
      <c r="S3637">
        <v>47146.10820920901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-744.1082092090057</v>
      </c>
      <c r="O3638">
        <v>1461.392090049643</v>
      </c>
      <c r="P3638">
        <v>0</v>
      </c>
      <c r="Q3638">
        <v>1.281656968008519</v>
      </c>
      <c r="R3638">
        <v>0.895</v>
      </c>
      <c r="S3638">
        <v>47146.10820920901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-318.1082092090057</v>
      </c>
      <c r="O3639">
        <v>1773.138135074472</v>
      </c>
      <c r="P3639">
        <v>6.205120935614463E-13</v>
      </c>
      <c r="Q3639">
        <v>1.281656968008065</v>
      </c>
      <c r="R3639">
        <v>0.895</v>
      </c>
      <c r="S3639">
        <v>47146.10820920901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600.8917907909943</v>
      </c>
      <c r="O3640">
        <v>1159.983246512234</v>
      </c>
      <c r="P3640">
        <v>0</v>
      </c>
      <c r="Q3640">
        <v>1.281656968008065</v>
      </c>
      <c r="R3640">
        <v>0.895</v>
      </c>
      <c r="S3640">
        <v>47146.108209209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1041.891790790994</v>
      </c>
      <c r="O3641">
        <v>96.82835794999846</v>
      </c>
      <c r="P3641">
        <v>0</v>
      </c>
      <c r="Q3641">
        <v>1.281656968008065</v>
      </c>
      <c r="R3641">
        <v>0.895</v>
      </c>
      <c r="S3641">
        <v>47146.108209209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94.89179079099448</v>
      </c>
      <c r="O3642">
        <v>3.637978807091713E-12</v>
      </c>
      <c r="P3642">
        <v>5.276455604888798E-13</v>
      </c>
      <c r="Q3642">
        <v>1.28165696800761</v>
      </c>
      <c r="R3642">
        <v>0.895</v>
      </c>
      <c r="S3642">
        <v>47146.108209209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0</v>
      </c>
      <c r="O3643">
        <v>3.637978807091713E-12</v>
      </c>
      <c r="P3643">
        <v>-1165.712355806556</v>
      </c>
      <c r="Q3643">
        <v>1037.178587492532</v>
      </c>
      <c r="R3643">
        <v>0.8886385439466218</v>
      </c>
      <c r="S3643">
        <v>49611.71235580656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-326.5306122449053</v>
      </c>
      <c r="O3644">
        <v>320.0000000000073</v>
      </c>
      <c r="P3644">
        <v>-2000</v>
      </c>
      <c r="Q3644">
        <v>2782.428587492532</v>
      </c>
      <c r="R3644">
        <v>0.872625</v>
      </c>
      <c r="S3644">
        <v>52507.5306122449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-16000</v>
      </c>
      <c r="O3645">
        <v>16000.00000000001</v>
      </c>
      <c r="P3645">
        <v>-1380.891584211087</v>
      </c>
      <c r="Q3645">
        <v>4001.281656968008</v>
      </c>
      <c r="R3645">
        <v>0.8826565991216581</v>
      </c>
      <c r="S3645">
        <v>66847.89158421109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14091.67815524546</v>
      </c>
      <c r="O3646">
        <v>1620.73657628016</v>
      </c>
      <c r="P3646">
        <v>1998.8783223604</v>
      </c>
      <c r="Q3646">
        <v>1710.664769061857</v>
      </c>
      <c r="R3646">
        <v>0.8726375558103789</v>
      </c>
      <c r="S3646">
        <v>34635.44352239415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1588.321844754553</v>
      </c>
      <c r="O3647">
        <v>7.275957614183426E-12</v>
      </c>
      <c r="P3647">
        <v>1333.56994603644</v>
      </c>
      <c r="Q3647">
        <v>201.7712748088297</v>
      </c>
      <c r="R3647">
        <v>0.8838065450713729</v>
      </c>
      <c r="S3647">
        <v>47146.10820920901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7.275957614183426E-12</v>
      </c>
      <c r="P3648">
        <v>0</v>
      </c>
      <c r="Q3648">
        <v>201.7712748088297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-7.424446545085127E-12</v>
      </c>
      <c r="O3649">
        <v>1.455191522836685E-11</v>
      </c>
      <c r="P3649">
        <v>0</v>
      </c>
      <c r="Q3649">
        <v>201.7712748088297</v>
      </c>
      <c r="R3649">
        <v>0.895</v>
      </c>
      <c r="S3649">
        <v>53037.00000000001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1.455191522836685E-11</v>
      </c>
      <c r="P3650">
        <v>0</v>
      </c>
      <c r="Q3650">
        <v>201.7712748088297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1.455191522836685E-11</v>
      </c>
      <c r="P3651">
        <v>-243.8309778672284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1.455191522836685E-11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-16000</v>
      </c>
      <c r="O3653">
        <v>15680.00000000001</v>
      </c>
      <c r="P3653">
        <v>-1000</v>
      </c>
      <c r="Q3653">
        <v>2210</v>
      </c>
      <c r="R3653">
        <v>0.895</v>
      </c>
      <c r="S3653">
        <v>75145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-326.5306122448849</v>
      </c>
      <c r="O3654">
        <v>16000</v>
      </c>
      <c r="P3654">
        <v>-1000</v>
      </c>
      <c r="Q3654">
        <v>3105</v>
      </c>
      <c r="R3654">
        <v>0.895</v>
      </c>
      <c r="S3654">
        <v>58382.53061224488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16000</v>
      </c>
      <c r="P3655">
        <v>-1000</v>
      </c>
      <c r="Q3655">
        <v>4000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16000</v>
      </c>
      <c r="P3656">
        <v>0</v>
      </c>
      <c r="Q3656">
        <v>4000</v>
      </c>
      <c r="R3656">
        <v>0.895</v>
      </c>
      <c r="S3656">
        <v>51875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1.782609615474939E-12</v>
      </c>
      <c r="O3657">
        <v>16000</v>
      </c>
      <c r="P3657">
        <v>0</v>
      </c>
      <c r="Q3657">
        <v>4000</v>
      </c>
      <c r="R3657">
        <v>0.895</v>
      </c>
      <c r="S3657">
        <v>50619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284.7855922738914</v>
      </c>
      <c r="O3658">
        <v>15709.40245686338</v>
      </c>
      <c r="P3658">
        <v>480.6863024846559</v>
      </c>
      <c r="Q3658">
        <v>3462.920332419379</v>
      </c>
      <c r="R3658">
        <v>0.895</v>
      </c>
      <c r="S3658">
        <v>50189.52810524145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-296.528105241453</v>
      </c>
      <c r="O3659">
        <v>16000</v>
      </c>
      <c r="P3659">
        <v>0</v>
      </c>
      <c r="Q3659">
        <v>3462.920332419379</v>
      </c>
      <c r="R3659">
        <v>0.895</v>
      </c>
      <c r="S3659">
        <v>50189.52810524145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15680.00000000001</v>
      </c>
      <c r="O3660">
        <v>-7.275957614183426E-12</v>
      </c>
      <c r="P3660">
        <v>1842.986397877447</v>
      </c>
      <c r="Q3660">
        <v>1355.521181978565</v>
      </c>
      <c r="R3660">
        <v>0.8745312426893319</v>
      </c>
      <c r="S3660">
        <v>32064.01360212254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-1.856111636271282E-12</v>
      </c>
      <c r="O3661">
        <v>-5.456968210637569E-12</v>
      </c>
      <c r="P3661">
        <v>246.471894758547</v>
      </c>
      <c r="Q3661">
        <v>1080.133590069574</v>
      </c>
      <c r="R3661">
        <v>0.895</v>
      </c>
      <c r="S3661">
        <v>50189.52810524145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-207.5281052414553</v>
      </c>
      <c r="O3662">
        <v>203.3775431366194</v>
      </c>
      <c r="P3662">
        <v>0</v>
      </c>
      <c r="Q3662">
        <v>1080.133590069574</v>
      </c>
      <c r="R3662">
        <v>0.895</v>
      </c>
      <c r="S3662">
        <v>50189.52810524145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-477.5281052414534</v>
      </c>
      <c r="O3663">
        <v>671.3550862732445</v>
      </c>
      <c r="P3663">
        <v>0</v>
      </c>
      <c r="Q3663">
        <v>1080.133590069574</v>
      </c>
      <c r="R3663">
        <v>0.895</v>
      </c>
      <c r="S3663">
        <v>50189.52810524145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473.4718947585452</v>
      </c>
      <c r="O3664">
        <v>188.2204997849331</v>
      </c>
      <c r="P3664">
        <v>0</v>
      </c>
      <c r="Q3664">
        <v>1080.133590069574</v>
      </c>
      <c r="R3664">
        <v>0.895</v>
      </c>
      <c r="S3664">
        <v>50189.52810524145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184.4560897891849</v>
      </c>
      <c r="O3665">
        <v>5.093170329928398E-11</v>
      </c>
      <c r="P3665">
        <v>454.0158049693605</v>
      </c>
      <c r="Q3665">
        <v>572.8533610535292</v>
      </c>
      <c r="R3665">
        <v>0.895</v>
      </c>
      <c r="S3665">
        <v>50189.52810524145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0</v>
      </c>
      <c r="O3666">
        <v>5.093170329928398E-11</v>
      </c>
      <c r="P3666">
        <v>511.4718947585458</v>
      </c>
      <c r="Q3666">
        <v>1.376383669678944</v>
      </c>
      <c r="R3666">
        <v>0.895</v>
      </c>
      <c r="S3666">
        <v>50189.52810524145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5.579935606540541E-11</v>
      </c>
      <c r="O3667">
        <v>-3.637978807091713E-12</v>
      </c>
      <c r="P3667">
        <v>-1165.712355806555</v>
      </c>
      <c r="Q3667">
        <v>1037.273314194202</v>
      </c>
      <c r="R3667">
        <v>0.8886385439466218</v>
      </c>
      <c r="S3667">
        <v>53643.7123558065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-326.5306122449053</v>
      </c>
      <c r="O3668">
        <v>320.0000000000036</v>
      </c>
      <c r="P3668">
        <v>-2000</v>
      </c>
      <c r="Q3668">
        <v>2782.523314194202</v>
      </c>
      <c r="R3668">
        <v>0.872625</v>
      </c>
      <c r="S3668">
        <v>52706.5306122449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-16000</v>
      </c>
      <c r="O3669">
        <v>16000</v>
      </c>
      <c r="P3669">
        <v>-1380.891584211087</v>
      </c>
      <c r="Q3669">
        <v>4001.376383669678</v>
      </c>
      <c r="R3669">
        <v>0.8826565991216581</v>
      </c>
      <c r="S3669">
        <v>67573.89158421109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0</v>
      </c>
      <c r="O3670">
        <v>16000</v>
      </c>
      <c r="P3670">
        <v>0</v>
      </c>
      <c r="Q3670">
        <v>4001.376383669678</v>
      </c>
      <c r="R3670">
        <v>0.895</v>
      </c>
      <c r="S3670">
        <v>49418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15680.00000000001</v>
      </c>
      <c r="O3671">
        <v>-7.275957614183426E-12</v>
      </c>
      <c r="P3671">
        <v>1998.8783223604</v>
      </c>
      <c r="Q3671">
        <v>1710.759495763527</v>
      </c>
      <c r="R3671">
        <v>0.8726375558103789</v>
      </c>
      <c r="S3671">
        <v>33074.1216776396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0</v>
      </c>
      <c r="Q3672">
        <v>1710.759495763527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-7.275957614183426E-12</v>
      </c>
      <c r="P3673">
        <v>0</v>
      </c>
      <c r="Q3673">
        <v>1710.759495763527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-7.275957614183426E-12</v>
      </c>
      <c r="P3674">
        <v>0</v>
      </c>
      <c r="Q3674">
        <v>1710.759495763527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-7.275957614183426E-12</v>
      </c>
      <c r="P3675">
        <v>0</v>
      </c>
      <c r="Q3675">
        <v>1710.759495763527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-7.275957614183426E-12</v>
      </c>
      <c r="P3676">
        <v>-557.810619258628</v>
      </c>
      <c r="Q3676">
        <v>2210</v>
      </c>
      <c r="R3676">
        <v>0.895</v>
      </c>
      <c r="S3676">
        <v>53966.81061925863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-16000</v>
      </c>
      <c r="O3677">
        <v>15679.99999999999</v>
      </c>
      <c r="P3677">
        <v>-1000</v>
      </c>
      <c r="Q3677">
        <v>3105</v>
      </c>
      <c r="R3677">
        <v>0.895</v>
      </c>
      <c r="S3677">
        <v>72566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-326.5306122449091</v>
      </c>
      <c r="O3678">
        <v>16000</v>
      </c>
      <c r="P3678">
        <v>-1000</v>
      </c>
      <c r="Q3678">
        <v>4000</v>
      </c>
      <c r="R3678">
        <v>0.895</v>
      </c>
      <c r="S3678">
        <v>58277.53061224491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16000</v>
      </c>
      <c r="P3679">
        <v>0</v>
      </c>
      <c r="Q3679">
        <v>4000</v>
      </c>
      <c r="R3679">
        <v>0.895</v>
      </c>
      <c r="S3679">
        <v>55763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16000</v>
      </c>
      <c r="P3680">
        <v>0</v>
      </c>
      <c r="Q3680">
        <v>4000</v>
      </c>
      <c r="R3680">
        <v>0.895</v>
      </c>
      <c r="S3680">
        <v>50683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1.782609615474939E-12</v>
      </c>
      <c r="O3681">
        <v>16000</v>
      </c>
      <c r="P3681">
        <v>0</v>
      </c>
      <c r="Q3681">
        <v>4000</v>
      </c>
      <c r="R3681">
        <v>0.895</v>
      </c>
      <c r="S3681">
        <v>50708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196.5503911924786</v>
      </c>
      <c r="O3682">
        <v>15799.43837633421</v>
      </c>
      <c r="P3682">
        <v>1304.794890781193</v>
      </c>
      <c r="Q3682">
        <v>2524.899736265016</v>
      </c>
      <c r="R3682">
        <v>0.8845465781949129</v>
      </c>
      <c r="S3682">
        <v>49835.65471802633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-204.654718026319</v>
      </c>
      <c r="O3683">
        <v>16000</v>
      </c>
      <c r="P3683">
        <v>1000</v>
      </c>
      <c r="Q3683">
        <v>1407.581300510826</v>
      </c>
      <c r="R3683">
        <v>0.895</v>
      </c>
      <c r="S3683">
        <v>49835.65471802632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15680</v>
      </c>
      <c r="O3684">
        <v>-1.818989403545856E-12</v>
      </c>
      <c r="P3684">
        <v>1246.205109218808</v>
      </c>
      <c r="Q3684">
        <v>1.281656968008519</v>
      </c>
      <c r="R3684">
        <v>0.886159016636958</v>
      </c>
      <c r="S3684">
        <v>33137.79489078119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-843.6547180263261</v>
      </c>
      <c r="O3685">
        <v>826.7816236658</v>
      </c>
      <c r="P3685">
        <v>0</v>
      </c>
      <c r="Q3685">
        <v>1.281656968008519</v>
      </c>
      <c r="R3685">
        <v>0.895</v>
      </c>
      <c r="S3685">
        <v>49835.65471802632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69.34528197367374</v>
      </c>
      <c r="O3686">
        <v>756.0211318559286</v>
      </c>
      <c r="P3686">
        <v>0</v>
      </c>
      <c r="Q3686">
        <v>1.281656968008519</v>
      </c>
      <c r="R3686">
        <v>0.895</v>
      </c>
      <c r="S3686">
        <v>49835.65471802633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-97.70689580054005</v>
      </c>
      <c r="O3687">
        <v>851.7738897404579</v>
      </c>
      <c r="P3687">
        <v>-6.259142618128332E-13</v>
      </c>
      <c r="Q3687">
        <v>1.281656968008974</v>
      </c>
      <c r="R3687">
        <v>0.895</v>
      </c>
      <c r="S3687">
        <v>49758.70689580054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360.3452819736738</v>
      </c>
      <c r="O3688">
        <v>484.0746224203831</v>
      </c>
      <c r="P3688">
        <v>-8.778287438262681E-13</v>
      </c>
      <c r="Q3688">
        <v>1.281656968009884</v>
      </c>
      <c r="R3688">
        <v>0.895</v>
      </c>
      <c r="S3688">
        <v>49835.65471802632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-133.2279800100989</v>
      </c>
      <c r="O3689">
        <v>614.6380428302764</v>
      </c>
      <c r="P3689">
        <v>-157.4267380162274</v>
      </c>
      <c r="Q3689">
        <v>142.1785874925336</v>
      </c>
      <c r="R3689">
        <v>0.895</v>
      </c>
      <c r="S3689">
        <v>49835.65471802632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602.3452819736738</v>
      </c>
      <c r="O3690">
        <v>-3.637978807091713E-12</v>
      </c>
      <c r="P3690">
        <v>0</v>
      </c>
      <c r="Q3690">
        <v>142.1785874925336</v>
      </c>
      <c r="R3690">
        <v>0.895</v>
      </c>
      <c r="S3690">
        <v>49835.65471802632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-1.450087215836939E-14</v>
      </c>
      <c r="O3691">
        <v>-3.637978807091713E-12</v>
      </c>
      <c r="P3691">
        <v>-1000</v>
      </c>
      <c r="Q3691">
        <v>1037.178587492534</v>
      </c>
      <c r="R3691">
        <v>0.895</v>
      </c>
      <c r="S3691">
        <v>52388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-326.5306122448998</v>
      </c>
      <c r="O3692">
        <v>320</v>
      </c>
      <c r="P3692">
        <v>-2000</v>
      </c>
      <c r="Q3692">
        <v>2782.428587492534</v>
      </c>
      <c r="R3692">
        <v>0.872625</v>
      </c>
      <c r="S3692">
        <v>53269.5306122449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-16000</v>
      </c>
      <c r="O3693">
        <v>16000</v>
      </c>
      <c r="P3693">
        <v>-1380.891584211087</v>
      </c>
      <c r="Q3693">
        <v>4001.28165696801</v>
      </c>
      <c r="R3693">
        <v>0.8826565991216581</v>
      </c>
      <c r="S3693">
        <v>71574.89158421109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4484.46695961327</v>
      </c>
      <c r="O3694">
        <v>11424.01330651707</v>
      </c>
      <c r="P3694">
        <v>1998.8783223604</v>
      </c>
      <c r="Q3694">
        <v>1710.664769061859</v>
      </c>
      <c r="R3694">
        <v>0.8726375558103789</v>
      </c>
      <c r="S3694">
        <v>49835.65471802632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11195.53304038674</v>
      </c>
      <c r="O3695">
        <v>-7.275957614183426E-12</v>
      </c>
      <c r="P3695">
        <v>1333.56994603644</v>
      </c>
      <c r="Q3695">
        <v>201.7712748088315</v>
      </c>
      <c r="R3695">
        <v>0.8838065450713729</v>
      </c>
      <c r="S3695">
        <v>43757.89701357682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-3.712223272542564E-12</v>
      </c>
      <c r="O3696">
        <v>0</v>
      </c>
      <c r="P3696">
        <v>0</v>
      </c>
      <c r="Q3696">
        <v>201.7712748088315</v>
      </c>
      <c r="R3696">
        <v>0.895</v>
      </c>
      <c r="S3696">
        <v>56114.00000000001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0</v>
      </c>
      <c r="P3697">
        <v>0</v>
      </c>
      <c r="Q3697">
        <v>201.7712748088315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0</v>
      </c>
      <c r="P3698">
        <v>0</v>
      </c>
      <c r="Q3698">
        <v>201.7712748088315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-243.8309778672263</v>
      </c>
      <c r="Q3699">
        <v>419.9999999999991</v>
      </c>
      <c r="R3699">
        <v>0.895</v>
      </c>
      <c r="S3699">
        <v>54492.83097786723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-326.5306122448998</v>
      </c>
      <c r="O3701">
        <v>320.0000000000018</v>
      </c>
      <c r="P3701">
        <v>-1000</v>
      </c>
      <c r="Q3701">
        <v>2209.999999999999</v>
      </c>
      <c r="R3701">
        <v>0.895</v>
      </c>
      <c r="S3701">
        <v>54647.5306122449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-16000</v>
      </c>
      <c r="O3702">
        <v>16000</v>
      </c>
      <c r="P3702">
        <v>-1000</v>
      </c>
      <c r="Q3702">
        <v>3104.999999999999</v>
      </c>
      <c r="R3702">
        <v>0.895</v>
      </c>
      <c r="S3702">
        <v>71924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16000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16000</v>
      </c>
      <c r="P3704">
        <v>0</v>
      </c>
      <c r="Q3704">
        <v>3999.999999999999</v>
      </c>
      <c r="R3704">
        <v>0.895</v>
      </c>
      <c r="S3704">
        <v>53274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1.782609615474939E-12</v>
      </c>
      <c r="O3705">
        <v>16000</v>
      </c>
      <c r="P3705">
        <v>0</v>
      </c>
      <c r="Q3705">
        <v>3999.999999999999</v>
      </c>
      <c r="R3705">
        <v>0.895</v>
      </c>
      <c r="S3705">
        <v>49687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3422.900354654912</v>
      </c>
      <c r="O3706">
        <v>12507.24453606642</v>
      </c>
      <c r="P3706">
        <v>0</v>
      </c>
      <c r="Q3706">
        <v>3999.999999999999</v>
      </c>
      <c r="R3706">
        <v>0.895</v>
      </c>
      <c r="S3706">
        <v>46919.09964534509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-3564.036187687331</v>
      </c>
      <c r="O3707">
        <v>16000</v>
      </c>
      <c r="P3707">
        <v>-5.245782732807642E-13</v>
      </c>
      <c r="Q3707">
        <v>4000</v>
      </c>
      <c r="R3707">
        <v>0.895</v>
      </c>
      <c r="S3707">
        <v>52483.03618768734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15680</v>
      </c>
      <c r="O3708">
        <v>3.637978807091713E-12</v>
      </c>
      <c r="P3708">
        <v>1998.8783223604</v>
      </c>
      <c r="Q3708">
        <v>1709.383112093848</v>
      </c>
      <c r="R3708">
        <v>0.8726375558103789</v>
      </c>
      <c r="S3708">
        <v>31727.1216776396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-4588.422049182905</v>
      </c>
      <c r="O3709">
        <v>4496.653608199249</v>
      </c>
      <c r="P3709">
        <v>269.3858614955726</v>
      </c>
      <c r="Q3709">
        <v>1408.39332271332</v>
      </c>
      <c r="R3709">
        <v>0.895</v>
      </c>
      <c r="S3709">
        <v>52483.03618768734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-3523.03618768733</v>
      </c>
      <c r="O3710">
        <v>7949.229072132832</v>
      </c>
      <c r="P3710">
        <v>0</v>
      </c>
      <c r="Q3710">
        <v>1408.39332271332</v>
      </c>
      <c r="R3710">
        <v>0.895</v>
      </c>
      <c r="S3710">
        <v>52483.03618768734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-4187.036187687336</v>
      </c>
      <c r="O3711">
        <v>12052.52453606642</v>
      </c>
      <c r="P3711">
        <v>-9.240302566592294E-13</v>
      </c>
      <c r="Q3711">
        <v>1408.393322713321</v>
      </c>
      <c r="R3711">
        <v>0.895</v>
      </c>
      <c r="S3711">
        <v>52483.03618768734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-4028.036187687332</v>
      </c>
      <c r="O3712">
        <v>16000</v>
      </c>
      <c r="P3712">
        <v>-9.240302566592294E-13</v>
      </c>
      <c r="Q3712">
        <v>1408.393322713322</v>
      </c>
      <c r="R3712">
        <v>0.895</v>
      </c>
      <c r="S3712">
        <v>52483.03618768734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15680.00000000001</v>
      </c>
      <c r="O3713">
        <v>-7.275957614183426E-12</v>
      </c>
      <c r="P3713">
        <v>1246.205109218808</v>
      </c>
      <c r="Q3713">
        <v>2.093679170503947</v>
      </c>
      <c r="R3713">
        <v>0.8861590166369577</v>
      </c>
      <c r="S3713">
        <v>31286.79489078119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-2763.036187687335</v>
      </c>
      <c r="O3714">
        <v>2707.775463933584</v>
      </c>
      <c r="P3714">
        <v>-1000</v>
      </c>
      <c r="Q3714">
        <v>897.0936791705044</v>
      </c>
      <c r="R3714">
        <v>0.895</v>
      </c>
      <c r="S3714">
        <v>52483.03618768734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-13563.49442455756</v>
      </c>
      <c r="O3715">
        <v>15999.99999999999</v>
      </c>
      <c r="P3715">
        <v>-1493.972361070272</v>
      </c>
      <c r="Q3715">
        <v>2212.093679170503</v>
      </c>
      <c r="R3715">
        <v>0.8802037000590435</v>
      </c>
      <c r="S3715">
        <v>65869.46678562784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0</v>
      </c>
      <c r="O3716">
        <v>15999.99999999999</v>
      </c>
      <c r="P3716">
        <v>-1000</v>
      </c>
      <c r="Q3716">
        <v>3107.093679170503</v>
      </c>
      <c r="R3716">
        <v>0.895</v>
      </c>
      <c r="S3716">
        <v>50986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15999.99999999999</v>
      </c>
      <c r="P3717">
        <v>-1000</v>
      </c>
      <c r="Q3717">
        <v>4002.093679170503</v>
      </c>
      <c r="R3717">
        <v>0.895</v>
      </c>
      <c r="S3717">
        <v>53982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202.0854899522636</v>
      </c>
      <c r="O3718">
        <v>15793.79031637523</v>
      </c>
      <c r="P3718">
        <v>1998.8783223604</v>
      </c>
      <c r="Q3718">
        <v>1711.476791264353</v>
      </c>
      <c r="R3718">
        <v>0.8726375558103789</v>
      </c>
      <c r="S3718">
        <v>52483.03618768734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15477.91451004775</v>
      </c>
      <c r="O3719">
        <v>-1.455191522836685E-11</v>
      </c>
      <c r="P3719">
        <v>1333.56994603644</v>
      </c>
      <c r="Q3719">
        <v>202.5832970113252</v>
      </c>
      <c r="R3719">
        <v>0.8838065450713729</v>
      </c>
      <c r="S3719">
        <v>34117.51554391582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-7.424446545085127E-12</v>
      </c>
      <c r="O3720">
        <v>-7.275957614183426E-12</v>
      </c>
      <c r="P3720">
        <v>0</v>
      </c>
      <c r="Q3720">
        <v>202.5832970113252</v>
      </c>
      <c r="R3720">
        <v>0.895</v>
      </c>
      <c r="S3720">
        <v>54251.00000000001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-7.275957614183426E-12</v>
      </c>
      <c r="P3721">
        <v>-9.201683187314136E-13</v>
      </c>
      <c r="Q3721">
        <v>202.5832970113261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-7.275957614183426E-12</v>
      </c>
      <c r="P3722">
        <v>-9.201683187314136E-13</v>
      </c>
      <c r="Q3722">
        <v>202.583297011327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-7.275957614183426E-12</v>
      </c>
      <c r="P3723">
        <v>0</v>
      </c>
      <c r="Q3723">
        <v>202.583297011327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-7.275957614183426E-12</v>
      </c>
      <c r="P3724">
        <v>-242.9236904901364</v>
      </c>
      <c r="Q3724">
        <v>419.9999999999991</v>
      </c>
      <c r="R3724">
        <v>0.895</v>
      </c>
      <c r="S3724">
        <v>55155.92369049013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-16000</v>
      </c>
      <c r="O3725">
        <v>15679.99999999999</v>
      </c>
      <c r="P3725">
        <v>-1000</v>
      </c>
      <c r="Q3725">
        <v>1314.999999999999</v>
      </c>
      <c r="R3725">
        <v>0.895</v>
      </c>
      <c r="S3725">
        <v>72628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-326.5306122449054</v>
      </c>
      <c r="O3726">
        <v>16000</v>
      </c>
      <c r="P3726">
        <v>-1000</v>
      </c>
      <c r="Q3726">
        <v>2209.999999999999</v>
      </c>
      <c r="R3726">
        <v>0.895</v>
      </c>
      <c r="S3726">
        <v>57053.5306122449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16000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16000</v>
      </c>
      <c r="P3728">
        <v>-1000</v>
      </c>
      <c r="Q3728">
        <v>3999.999999999999</v>
      </c>
      <c r="R3728">
        <v>0.895</v>
      </c>
      <c r="S3728">
        <v>54492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16000</v>
      </c>
      <c r="P3729">
        <v>0</v>
      </c>
      <c r="Q3729">
        <v>3999.999999999999</v>
      </c>
      <c r="R3729">
        <v>0.895</v>
      </c>
      <c r="S3729">
        <v>47501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16000</v>
      </c>
      <c r="P3730">
        <v>0</v>
      </c>
      <c r="Q3730">
        <v>3999.999999999999</v>
      </c>
      <c r="R3730">
        <v>0.895</v>
      </c>
      <c r="S3730">
        <v>48818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16000</v>
      </c>
      <c r="P3731">
        <v>0</v>
      </c>
      <c r="Q3731">
        <v>3999.999999999999</v>
      </c>
      <c r="R3731">
        <v>0.895</v>
      </c>
      <c r="S3731">
        <v>47855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16000</v>
      </c>
      <c r="P3732">
        <v>1000</v>
      </c>
      <c r="Q3732">
        <v>2882.681564245809</v>
      </c>
      <c r="R3732">
        <v>0.895</v>
      </c>
      <c r="S3732">
        <v>45827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16000</v>
      </c>
      <c r="P3733">
        <v>1000</v>
      </c>
      <c r="Q3733">
        <v>1765.363128491619</v>
      </c>
      <c r="R3733">
        <v>0.895</v>
      </c>
      <c r="S3733">
        <v>45738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15680</v>
      </c>
      <c r="O3734">
        <v>0</v>
      </c>
      <c r="P3734">
        <v>1000</v>
      </c>
      <c r="Q3734">
        <v>648.0446927374292</v>
      </c>
      <c r="R3734">
        <v>0.895</v>
      </c>
      <c r="S3734">
        <v>29372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44837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44685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45981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46480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47732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47397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46585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47068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47052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1.186263247426178E-13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1.146747351258164E-12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-1000.000000000001</v>
      </c>
      <c r="Q3749">
        <v>895.0000000000023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-1000.000000000001</v>
      </c>
      <c r="Q3750">
        <v>1790.000000000003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-326.5306122449119</v>
      </c>
      <c r="O3751">
        <v>320.0000000000127</v>
      </c>
      <c r="P3751">
        <v>-1000.000000000001</v>
      </c>
      <c r="Q3751">
        <v>2685.000000000005</v>
      </c>
      <c r="R3751">
        <v>0.895</v>
      </c>
      <c r="S3751">
        <v>54509.53061224491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-16000</v>
      </c>
      <c r="O3752">
        <v>16000.00000000001</v>
      </c>
      <c r="P3752">
        <v>-1000</v>
      </c>
      <c r="Q3752">
        <v>3580.000000000005</v>
      </c>
      <c r="R3752">
        <v>0.895</v>
      </c>
      <c r="S3752">
        <v>63061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16000.00000000001</v>
      </c>
      <c r="P3753">
        <v>-469.273743016754</v>
      </c>
      <c r="Q3753">
        <v>4000</v>
      </c>
      <c r="R3753">
        <v>0.895</v>
      </c>
      <c r="S3753">
        <v>44645.27374301675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1.782609615474939E-12</v>
      </c>
      <c r="O3754">
        <v>16000.00000000001</v>
      </c>
      <c r="P3754">
        <v>-5.223858248029235E-13</v>
      </c>
      <c r="Q3754">
        <v>4000</v>
      </c>
      <c r="R3754">
        <v>0.895</v>
      </c>
      <c r="S3754">
        <v>44521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1.782609615474939E-12</v>
      </c>
      <c r="O3755">
        <v>16000.00000000001</v>
      </c>
      <c r="P3755">
        <v>0</v>
      </c>
      <c r="Q3755">
        <v>4000</v>
      </c>
      <c r="R3755">
        <v>0.895</v>
      </c>
      <c r="S3755">
        <v>45140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1.782609615474939E-12</v>
      </c>
      <c r="O3756">
        <v>16000.00000000001</v>
      </c>
      <c r="P3756">
        <v>0</v>
      </c>
      <c r="Q3756">
        <v>4000</v>
      </c>
      <c r="R3756">
        <v>0.895</v>
      </c>
      <c r="S3756">
        <v>44977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1.782609615474939E-12</v>
      </c>
      <c r="O3757">
        <v>16000.00000000001</v>
      </c>
      <c r="P3757">
        <v>0</v>
      </c>
      <c r="Q3757">
        <v>4000</v>
      </c>
      <c r="R3757">
        <v>0.895</v>
      </c>
      <c r="S3757">
        <v>45485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1.782609615474939E-12</v>
      </c>
      <c r="O3758">
        <v>16000</v>
      </c>
      <c r="P3758">
        <v>1000</v>
      </c>
      <c r="Q3758">
        <v>2882.68156424581</v>
      </c>
      <c r="R3758">
        <v>0.895</v>
      </c>
      <c r="S3758">
        <v>44566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16000</v>
      </c>
      <c r="P3759">
        <v>1000</v>
      </c>
      <c r="Q3759">
        <v>1765.363128491621</v>
      </c>
      <c r="R3759">
        <v>0.895</v>
      </c>
      <c r="S3759">
        <v>44140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16000</v>
      </c>
      <c r="P3760">
        <v>0</v>
      </c>
      <c r="Q3760">
        <v>1765.363128491621</v>
      </c>
      <c r="R3760">
        <v>0.895</v>
      </c>
      <c r="S3760">
        <v>44732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16000</v>
      </c>
      <c r="P3761">
        <v>0</v>
      </c>
      <c r="Q3761">
        <v>1765.363128491621</v>
      </c>
      <c r="R3761">
        <v>0.895</v>
      </c>
      <c r="S3761">
        <v>44876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16000</v>
      </c>
      <c r="P3762">
        <v>-9.201683187314136E-13</v>
      </c>
      <c r="Q3762">
        <v>1765.363128491621</v>
      </c>
      <c r="R3762">
        <v>0.895</v>
      </c>
      <c r="S3762">
        <v>45306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16000</v>
      </c>
      <c r="P3763">
        <v>580.0000000000013</v>
      </c>
      <c r="Q3763">
        <v>1117.31843575419</v>
      </c>
      <c r="R3763">
        <v>0.895</v>
      </c>
      <c r="S3763">
        <v>46061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15680.00000000001</v>
      </c>
      <c r="O3764">
        <v>-7.275957614183426E-12</v>
      </c>
      <c r="P3764">
        <v>1000</v>
      </c>
      <c r="Q3764">
        <v>0</v>
      </c>
      <c r="R3764">
        <v>0.895</v>
      </c>
      <c r="S3764">
        <v>29130.99999999999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-7.275957614183426E-12</v>
      </c>
      <c r="P3765">
        <v>0</v>
      </c>
      <c r="Q3765">
        <v>0</v>
      </c>
      <c r="R3765">
        <v>0.895</v>
      </c>
      <c r="S3765">
        <v>46363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-7.275957614183426E-12</v>
      </c>
      <c r="P3766">
        <v>0</v>
      </c>
      <c r="Q3766">
        <v>0</v>
      </c>
      <c r="R3766">
        <v>0.895</v>
      </c>
      <c r="S3766">
        <v>46710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-7.275957614183426E-12</v>
      </c>
      <c r="P3767">
        <v>9.082608791964066E-13</v>
      </c>
      <c r="Q3767">
        <v>-9.094947017729282E-13</v>
      </c>
      <c r="R3767">
        <v>0.895</v>
      </c>
      <c r="S3767">
        <v>47728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-1.856111636271282E-12</v>
      </c>
      <c r="O3768">
        <v>-5.456968210637569E-12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-5.456968210637569E-12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-1.856111636271282E-12</v>
      </c>
      <c r="O3770">
        <v>-3.637978807091713E-12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-3.637978807091713E-12</v>
      </c>
      <c r="P3771">
        <v>-469.2737430167599</v>
      </c>
      <c r="Q3771">
        <v>419.9999999999991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-3.637978807091713E-12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-326.5306122449035</v>
      </c>
      <c r="O3773">
        <v>320.0000000000018</v>
      </c>
      <c r="P3773">
        <v>-1000</v>
      </c>
      <c r="Q3773">
        <v>2210</v>
      </c>
      <c r="R3773">
        <v>0.895</v>
      </c>
      <c r="S3773">
        <v>52755.5306122449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-16000</v>
      </c>
      <c r="O3774">
        <v>16000</v>
      </c>
      <c r="P3774">
        <v>-1000</v>
      </c>
      <c r="Q3774">
        <v>3105</v>
      </c>
      <c r="R3774">
        <v>0.895</v>
      </c>
      <c r="S3774">
        <v>67983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16000</v>
      </c>
      <c r="P3775">
        <v>-1000</v>
      </c>
      <c r="Q3775">
        <v>4000</v>
      </c>
      <c r="R3775">
        <v>0.895</v>
      </c>
      <c r="S3775">
        <v>52598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16000</v>
      </c>
      <c r="P3776">
        <v>0</v>
      </c>
      <c r="Q3776">
        <v>4000</v>
      </c>
      <c r="R3776">
        <v>0.895</v>
      </c>
      <c r="S3776">
        <v>49133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1.782609615474939E-12</v>
      </c>
      <c r="O3777">
        <v>16000</v>
      </c>
      <c r="P3777">
        <v>0</v>
      </c>
      <c r="Q3777">
        <v>4000</v>
      </c>
      <c r="R3777">
        <v>0.895</v>
      </c>
      <c r="S3777">
        <v>44750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5.570655048359144E-14</v>
      </c>
      <c r="O3778">
        <v>16000</v>
      </c>
      <c r="P3778">
        <v>-5.245782732807642E-13</v>
      </c>
      <c r="Q3778">
        <v>4000</v>
      </c>
      <c r="R3778">
        <v>0.895</v>
      </c>
      <c r="S3778">
        <v>44585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0</v>
      </c>
      <c r="O3779">
        <v>16000</v>
      </c>
      <c r="P3779">
        <v>0</v>
      </c>
      <c r="Q3779">
        <v>4000</v>
      </c>
      <c r="R3779">
        <v>0.895</v>
      </c>
      <c r="S3779">
        <v>45004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15680</v>
      </c>
      <c r="O3780">
        <v>-1.818989403545856E-12</v>
      </c>
      <c r="P3780">
        <v>1998.8783223604</v>
      </c>
      <c r="Q3780">
        <v>1709.383112093849</v>
      </c>
      <c r="R3780">
        <v>0.8726375558103789</v>
      </c>
      <c r="S3780">
        <v>27060.1216776396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-1643.549134357474</v>
      </c>
      <c r="O3781">
        <v>1610.678151670319</v>
      </c>
      <c r="P3781">
        <v>528.549134357474</v>
      </c>
      <c r="Q3781">
        <v>1118.825420074325</v>
      </c>
      <c r="R3781">
        <v>0.895</v>
      </c>
      <c r="S3781">
        <v>45004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-1515.999999999997</v>
      </c>
      <c r="O3782">
        <v>3096.358151670316</v>
      </c>
      <c r="P3782">
        <v>0</v>
      </c>
      <c r="Q3782">
        <v>1118.825420074325</v>
      </c>
      <c r="R3782">
        <v>0.895</v>
      </c>
      <c r="S3782">
        <v>45004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-1504.999999999999</v>
      </c>
      <c r="O3783">
        <v>4571.258151670318</v>
      </c>
      <c r="P3783">
        <v>0</v>
      </c>
      <c r="Q3783">
        <v>1118.825420074325</v>
      </c>
      <c r="R3783">
        <v>0.895</v>
      </c>
      <c r="S3783">
        <v>45004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-1583</v>
      </c>
      <c r="O3784">
        <v>6122.598151670318</v>
      </c>
      <c r="P3784">
        <v>0</v>
      </c>
      <c r="Q3784">
        <v>1118.825420074325</v>
      </c>
      <c r="R3784">
        <v>0.895</v>
      </c>
      <c r="S3784">
        <v>45004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6000.146188636914</v>
      </c>
      <c r="O3785">
        <v>-3.637978807091713E-12</v>
      </c>
      <c r="P3785">
        <v>1000</v>
      </c>
      <c r="Q3785">
        <v>1.506984320134961</v>
      </c>
      <c r="R3785">
        <v>0.895</v>
      </c>
      <c r="S3785">
        <v>36283.85381136309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-3.712223272542564E-12</v>
      </c>
      <c r="O3786">
        <v>0</v>
      </c>
      <c r="P3786">
        <v>-1000</v>
      </c>
      <c r="Q3786">
        <v>896.506984320135</v>
      </c>
      <c r="R3786">
        <v>0.895</v>
      </c>
      <c r="S3786">
        <v>44624.00000000001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1.020408163265306E-12</v>
      </c>
      <c r="O3787">
        <v>0</v>
      </c>
      <c r="P3787">
        <v>-1000</v>
      </c>
      <c r="Q3787">
        <v>1791.506984320135</v>
      </c>
      <c r="R3787">
        <v>0.895</v>
      </c>
      <c r="S3787">
        <v>46737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-326.5306122448979</v>
      </c>
      <c r="O3788">
        <v>319.9999999999964</v>
      </c>
      <c r="P3788">
        <v>-1113.080776859187</v>
      </c>
      <c r="Q3788">
        <v>2782.653914844659</v>
      </c>
      <c r="R3788">
        <v>0.8904537308795076</v>
      </c>
      <c r="S3788">
        <v>45628.61138910409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-16000</v>
      </c>
      <c r="O3789">
        <v>16000</v>
      </c>
      <c r="P3789">
        <v>-1380.891584211087</v>
      </c>
      <c r="Q3789">
        <v>4001.506984320135</v>
      </c>
      <c r="R3789">
        <v>0.8826565991216581</v>
      </c>
      <c r="S3789">
        <v>62217.89158421109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0</v>
      </c>
      <c r="O3790">
        <v>16000</v>
      </c>
      <c r="P3790">
        <v>1238.000000000003</v>
      </c>
      <c r="Q3790">
        <v>2604.841625337957</v>
      </c>
      <c r="R3790">
        <v>0.8863970113085621</v>
      </c>
      <c r="S3790">
        <v>45004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15680</v>
      </c>
      <c r="O3791">
        <v>0</v>
      </c>
      <c r="P3791">
        <v>1593.318702755425</v>
      </c>
      <c r="Q3791">
        <v>790.822110267949</v>
      </c>
      <c r="R3791">
        <v>0.8783360319549448</v>
      </c>
      <c r="S3791">
        <v>29299.68129724458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0</v>
      </c>
      <c r="P3792">
        <v>0</v>
      </c>
      <c r="Q3792">
        <v>790.822110267949</v>
      </c>
      <c r="R3792">
        <v>0.895</v>
      </c>
      <c r="S3792">
        <v>51108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0</v>
      </c>
      <c r="P3793">
        <v>0</v>
      </c>
      <c r="Q3793">
        <v>790.822110267949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0</v>
      </c>
      <c r="Q3794">
        <v>790.822110267949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790.822110267949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-585.6736198123476</v>
      </c>
      <c r="Q3796">
        <v>1315</v>
      </c>
      <c r="R3796">
        <v>0.895</v>
      </c>
      <c r="S3796">
        <v>52405.67361981235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-16000</v>
      </c>
      <c r="O3797">
        <v>15680</v>
      </c>
      <c r="P3797">
        <v>-1000</v>
      </c>
      <c r="Q3797">
        <v>2210</v>
      </c>
      <c r="R3797">
        <v>0.895</v>
      </c>
      <c r="S3797">
        <v>68629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-326.5306122448998</v>
      </c>
      <c r="O3798">
        <v>16000</v>
      </c>
      <c r="P3798">
        <v>-1000</v>
      </c>
      <c r="Q3798">
        <v>3105</v>
      </c>
      <c r="R3798">
        <v>0.895</v>
      </c>
      <c r="S3798">
        <v>50891.5306122449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16000</v>
      </c>
      <c r="P3799">
        <v>-1000</v>
      </c>
      <c r="Q3799">
        <v>4000</v>
      </c>
      <c r="R3799">
        <v>0.895</v>
      </c>
      <c r="S3799">
        <v>49733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16000</v>
      </c>
      <c r="P3800">
        <v>0</v>
      </c>
      <c r="Q3800">
        <v>4000</v>
      </c>
      <c r="R3800">
        <v>0.895</v>
      </c>
      <c r="S3800">
        <v>49097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1.782609615474939E-12</v>
      </c>
      <c r="O3801">
        <v>16000</v>
      </c>
      <c r="P3801">
        <v>0</v>
      </c>
      <c r="Q3801">
        <v>4000</v>
      </c>
      <c r="R3801">
        <v>0.895</v>
      </c>
      <c r="S3801">
        <v>44981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5.800348863347714E-14</v>
      </c>
      <c r="O3802">
        <v>16000</v>
      </c>
      <c r="P3802">
        <v>0</v>
      </c>
      <c r="Q3802">
        <v>4000</v>
      </c>
      <c r="R3802">
        <v>0.895</v>
      </c>
      <c r="S3802">
        <v>45130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0</v>
      </c>
      <c r="O3803">
        <v>16000</v>
      </c>
      <c r="P3803">
        <v>4.202003113547241E-13</v>
      </c>
      <c r="Q3803">
        <v>4000</v>
      </c>
      <c r="R3803">
        <v>0.895</v>
      </c>
      <c r="S3803">
        <v>43885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15680.00000000001</v>
      </c>
      <c r="O3804">
        <v>-9.094947017729282E-12</v>
      </c>
      <c r="P3804">
        <v>1998.8783223604</v>
      </c>
      <c r="Q3804">
        <v>1709.383112093849</v>
      </c>
      <c r="R3804">
        <v>0.8726375558103789</v>
      </c>
      <c r="S3804">
        <v>27145.1216776396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-2250.549134357483</v>
      </c>
      <c r="O3805">
        <v>2205.538151670324</v>
      </c>
      <c r="P3805">
        <v>528.549134357474</v>
      </c>
      <c r="Q3805">
        <v>1118.825420074325</v>
      </c>
      <c r="R3805">
        <v>0.895</v>
      </c>
      <c r="S3805">
        <v>47319.00000000001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-1826.000000000007</v>
      </c>
      <c r="O3806">
        <v>3995.018151670331</v>
      </c>
      <c r="P3806">
        <v>0</v>
      </c>
      <c r="Q3806">
        <v>1118.825420074325</v>
      </c>
      <c r="R3806">
        <v>0.895</v>
      </c>
      <c r="S3806">
        <v>47319.00000000001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-1701.000000000008</v>
      </c>
      <c r="O3807">
        <v>5661.998151670337</v>
      </c>
      <c r="P3807">
        <v>0</v>
      </c>
      <c r="Q3807">
        <v>1118.825420074325</v>
      </c>
      <c r="R3807">
        <v>0.895</v>
      </c>
      <c r="S3807">
        <v>47319.00000000001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-932.0000000000075</v>
      </c>
      <c r="O3808">
        <v>6575.358151670345</v>
      </c>
      <c r="P3808">
        <v>0</v>
      </c>
      <c r="Q3808">
        <v>1118.825420074325</v>
      </c>
      <c r="R3808">
        <v>0.895</v>
      </c>
      <c r="S3808">
        <v>47319.00000000001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6443.850988636946</v>
      </c>
      <c r="O3809">
        <v>-7.275957614183426E-12</v>
      </c>
      <c r="P3809">
        <v>1000</v>
      </c>
      <c r="Q3809">
        <v>1.506984320135416</v>
      </c>
      <c r="R3809">
        <v>0.895</v>
      </c>
      <c r="S3809">
        <v>39272.14901136306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-1.856111636271282E-13</v>
      </c>
      <c r="O3810">
        <v>-7.275957614183426E-12</v>
      </c>
      <c r="P3810">
        <v>-1000.000000000001</v>
      </c>
      <c r="Q3810">
        <v>896.5069843201368</v>
      </c>
      <c r="R3810">
        <v>0.895</v>
      </c>
      <c r="S3810">
        <v>47319.00000000001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0</v>
      </c>
      <c r="O3811">
        <v>-7.275957614183426E-12</v>
      </c>
      <c r="P3811">
        <v>-1000</v>
      </c>
      <c r="Q3811">
        <v>1791.506984320137</v>
      </c>
      <c r="R3811">
        <v>0.895</v>
      </c>
      <c r="S3811">
        <v>46776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-326.5306122449053</v>
      </c>
      <c r="O3812">
        <v>320</v>
      </c>
      <c r="P3812">
        <v>-1113.080776859186</v>
      </c>
      <c r="Q3812">
        <v>2782.65391484466</v>
      </c>
      <c r="R3812">
        <v>0.8904537308795077</v>
      </c>
      <c r="S3812">
        <v>47521.61138910409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-16000</v>
      </c>
      <c r="O3813">
        <v>15999.99999999999</v>
      </c>
      <c r="P3813">
        <v>-1380.891584211087</v>
      </c>
      <c r="Q3813">
        <v>4001.506984320136</v>
      </c>
      <c r="R3813">
        <v>0.8826565991216581</v>
      </c>
      <c r="S3813">
        <v>63918.89158421109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0</v>
      </c>
      <c r="O3814">
        <v>15999.99999999999</v>
      </c>
      <c r="P3814">
        <v>668.9999999999961</v>
      </c>
      <c r="Q3814">
        <v>3254.020950800587</v>
      </c>
      <c r="R3814">
        <v>0.895</v>
      </c>
      <c r="S3814">
        <v>47319.00000000001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15680.00000000001</v>
      </c>
      <c r="O3815">
        <v>-1.455191522836685E-11</v>
      </c>
      <c r="P3815">
        <v>1781.914167276276</v>
      </c>
      <c r="Q3815">
        <v>1218.393142285098</v>
      </c>
      <c r="R3815">
        <v>0.8753634430725146</v>
      </c>
      <c r="S3815">
        <v>30459.08583272371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0</v>
      </c>
      <c r="O3816">
        <v>-1.455191522836685E-11</v>
      </c>
      <c r="P3816">
        <v>0</v>
      </c>
      <c r="Q3816">
        <v>1218.393142285098</v>
      </c>
      <c r="R3816">
        <v>0.895</v>
      </c>
      <c r="S3816">
        <v>51979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-1.455191522836685E-11</v>
      </c>
      <c r="P3817">
        <v>0</v>
      </c>
      <c r="Q3817">
        <v>1218.393142285098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-1.455191522836685E-11</v>
      </c>
      <c r="P3818">
        <v>0</v>
      </c>
      <c r="Q3818">
        <v>1218.393142285098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-1.455191522836685E-11</v>
      </c>
      <c r="P3819">
        <v>0</v>
      </c>
      <c r="Q3819">
        <v>1218.393142285098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-1.455191522836685E-11</v>
      </c>
      <c r="P3820">
        <v>-107.9406231451407</v>
      </c>
      <c r="Q3820">
        <v>1314.999999999999</v>
      </c>
      <c r="R3820">
        <v>0.895</v>
      </c>
      <c r="S3820">
        <v>51402.94062314514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-326.5306122449165</v>
      </c>
      <c r="O3821">
        <v>320.0000000000036</v>
      </c>
      <c r="P3821">
        <v>-1000</v>
      </c>
      <c r="Q3821">
        <v>2209.999999999999</v>
      </c>
      <c r="R3821">
        <v>0.895</v>
      </c>
      <c r="S3821">
        <v>52805.53061224492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-16000</v>
      </c>
      <c r="O3822">
        <v>16000</v>
      </c>
      <c r="P3822">
        <v>-1000</v>
      </c>
      <c r="Q3822">
        <v>3105</v>
      </c>
      <c r="R3822">
        <v>0.895</v>
      </c>
      <c r="S3822">
        <v>68510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16000</v>
      </c>
      <c r="P3823">
        <v>-1000</v>
      </c>
      <c r="Q3823">
        <v>4000</v>
      </c>
      <c r="R3823">
        <v>0.895</v>
      </c>
      <c r="S3823">
        <v>50714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1.782609615474939E-12</v>
      </c>
      <c r="O3824">
        <v>16000</v>
      </c>
      <c r="P3824">
        <v>0</v>
      </c>
      <c r="Q3824">
        <v>4000</v>
      </c>
      <c r="R3824">
        <v>0.895</v>
      </c>
      <c r="S3824">
        <v>45591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16000</v>
      </c>
      <c r="P3825">
        <v>0</v>
      </c>
      <c r="Q3825">
        <v>4000</v>
      </c>
      <c r="R3825">
        <v>0.895</v>
      </c>
      <c r="S3825">
        <v>43639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1.83831616595853E-12</v>
      </c>
      <c r="O3826">
        <v>16000</v>
      </c>
      <c r="P3826">
        <v>0</v>
      </c>
      <c r="Q3826">
        <v>4000</v>
      </c>
      <c r="R3826">
        <v>0.895</v>
      </c>
      <c r="S3826">
        <v>45334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0</v>
      </c>
      <c r="O3827">
        <v>16000</v>
      </c>
      <c r="P3827">
        <v>-5.245782732807642E-13</v>
      </c>
      <c r="Q3827">
        <v>4000</v>
      </c>
      <c r="R3827">
        <v>0.895</v>
      </c>
      <c r="S3827">
        <v>45721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15680.00000000003</v>
      </c>
      <c r="O3828">
        <v>-2.546585164964199E-11</v>
      </c>
      <c r="P3828">
        <v>1998.8783223604</v>
      </c>
      <c r="Q3828">
        <v>1709.383112093849</v>
      </c>
      <c r="R3828">
        <v>0.8726375558103789</v>
      </c>
      <c r="S3828">
        <v>27274.12167763957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-5625.549134357476</v>
      </c>
      <c r="O3829">
        <v>5513.038151670302</v>
      </c>
      <c r="P3829">
        <v>528.5491343574747</v>
      </c>
      <c r="Q3829">
        <v>1118.825420074324</v>
      </c>
      <c r="R3829">
        <v>0.895</v>
      </c>
      <c r="S3829">
        <v>49199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-4116</v>
      </c>
      <c r="O3830">
        <v>9546.718151670302</v>
      </c>
      <c r="P3830">
        <v>0</v>
      </c>
      <c r="Q3830">
        <v>1118.825420074324</v>
      </c>
      <c r="R3830">
        <v>0.895</v>
      </c>
      <c r="S3830">
        <v>49199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-3755</v>
      </c>
      <c r="O3831">
        <v>13226.6181516703</v>
      </c>
      <c r="P3831">
        <v>0</v>
      </c>
      <c r="Q3831">
        <v>1118.825420074324</v>
      </c>
      <c r="R3831">
        <v>0.895</v>
      </c>
      <c r="S3831">
        <v>49199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-807</v>
      </c>
      <c r="O3832">
        <v>14017.4781516703</v>
      </c>
      <c r="P3832">
        <v>0</v>
      </c>
      <c r="Q3832">
        <v>1118.825420074324</v>
      </c>
      <c r="R3832">
        <v>0.895</v>
      </c>
      <c r="S3832">
        <v>49199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13737.1285886369</v>
      </c>
      <c r="O3833">
        <v>-3.637978807091713E-12</v>
      </c>
      <c r="P3833">
        <v>1000</v>
      </c>
      <c r="Q3833">
        <v>1.506984320134052</v>
      </c>
      <c r="R3833">
        <v>0.895</v>
      </c>
      <c r="S3833">
        <v>34306.87141136311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0</v>
      </c>
      <c r="O3834">
        <v>-3.637978807091713E-12</v>
      </c>
      <c r="P3834">
        <v>-7.570588301330241E-13</v>
      </c>
      <c r="Q3834">
        <v>1.506984320134507</v>
      </c>
      <c r="R3834">
        <v>0.895</v>
      </c>
      <c r="S3834">
        <v>49199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-813.2028321532507</v>
      </c>
      <c r="O3835">
        <v>796.9387755101816</v>
      </c>
      <c r="P3835">
        <v>-9.201683187314136E-13</v>
      </c>
      <c r="Q3835">
        <v>1.506984320135416</v>
      </c>
      <c r="R3835">
        <v>0.895</v>
      </c>
      <c r="S3835">
        <v>51751.20283215325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0</v>
      </c>
      <c r="O3836">
        <v>796.9387755101816</v>
      </c>
      <c r="P3836">
        <v>-9.201683187314136E-13</v>
      </c>
      <c r="Q3836">
        <v>1.506984320136326</v>
      </c>
      <c r="R3836">
        <v>0.895</v>
      </c>
      <c r="S3836">
        <v>49184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796.9387755101816</v>
      </c>
      <c r="P3837">
        <v>-9.201683187314136E-13</v>
      </c>
      <c r="Q3837">
        <v>1.506984320137235</v>
      </c>
      <c r="R3837">
        <v>0.895</v>
      </c>
      <c r="S3837">
        <v>49537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524.9999999999984</v>
      </c>
      <c r="O3838">
        <v>261.2244897958954</v>
      </c>
      <c r="P3838">
        <v>0</v>
      </c>
      <c r="Q3838">
        <v>1.506984320137235</v>
      </c>
      <c r="R3838">
        <v>0.895</v>
      </c>
      <c r="S3838">
        <v>49199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256.0000000000001</v>
      </c>
      <c r="O3839">
        <v>-2.182787284255028E-11</v>
      </c>
      <c r="P3839">
        <v>2.76050495619424E-12</v>
      </c>
      <c r="Q3839">
        <v>1.506984320134052</v>
      </c>
      <c r="R3839">
        <v>0.895</v>
      </c>
      <c r="S3839">
        <v>49199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0</v>
      </c>
      <c r="O3840">
        <v>-2.182787284255028E-11</v>
      </c>
      <c r="P3840">
        <v>0</v>
      </c>
      <c r="Q3840">
        <v>1.506984320134052</v>
      </c>
      <c r="R3840">
        <v>0.895</v>
      </c>
      <c r="S3840">
        <v>55685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-1.818989403545856E-11</v>
      </c>
      <c r="P3841">
        <v>0</v>
      </c>
      <c r="Q3841">
        <v>1.506984320134052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-1.818989403545856E-11</v>
      </c>
      <c r="P3842">
        <v>0</v>
      </c>
      <c r="Q3842">
        <v>1.506984320134052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-1.818989403545856E-11</v>
      </c>
      <c r="P3843">
        <v>0</v>
      </c>
      <c r="Q3843">
        <v>1.506984320134052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-1.818989403545856E-11</v>
      </c>
      <c r="P3844">
        <v>-1000</v>
      </c>
      <c r="Q3844">
        <v>896.5069843201342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-326.5306122449202</v>
      </c>
      <c r="O3845">
        <v>320.0000000000036</v>
      </c>
      <c r="P3845">
        <v>-1000</v>
      </c>
      <c r="Q3845">
        <v>1791.506984320134</v>
      </c>
      <c r="R3845">
        <v>0.895</v>
      </c>
      <c r="S3845">
        <v>57433.53061224492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-16000</v>
      </c>
      <c r="O3846">
        <v>16000</v>
      </c>
      <c r="P3846">
        <v>-1492.199959635243</v>
      </c>
      <c r="Q3846">
        <v>3105</v>
      </c>
      <c r="R3846">
        <v>0.8802392783879572</v>
      </c>
      <c r="S3846">
        <v>73375.19995963524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16000</v>
      </c>
      <c r="P3847">
        <v>-1000</v>
      </c>
      <c r="Q3847">
        <v>4000</v>
      </c>
      <c r="R3847">
        <v>0.895</v>
      </c>
      <c r="S3847">
        <v>58504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1.782609615474939E-12</v>
      </c>
      <c r="O3848">
        <v>16000</v>
      </c>
      <c r="P3848">
        <v>0</v>
      </c>
      <c r="Q3848">
        <v>4000</v>
      </c>
      <c r="R3848">
        <v>0.895</v>
      </c>
      <c r="S3848">
        <v>54643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1.782609615474939E-12</v>
      </c>
      <c r="O3849">
        <v>16000</v>
      </c>
      <c r="P3849">
        <v>0</v>
      </c>
      <c r="Q3849">
        <v>4000</v>
      </c>
      <c r="R3849">
        <v>0.895</v>
      </c>
      <c r="S3849">
        <v>52215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5.570655048359105E-14</v>
      </c>
      <c r="O3850">
        <v>16000</v>
      </c>
      <c r="P3850">
        <v>-1.049156546561528E-12</v>
      </c>
      <c r="Q3850">
        <v>4000</v>
      </c>
      <c r="R3850">
        <v>0.895</v>
      </c>
      <c r="S3850">
        <v>49903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0</v>
      </c>
      <c r="O3851">
        <v>16000</v>
      </c>
      <c r="P3851">
        <v>0</v>
      </c>
      <c r="Q3851">
        <v>4000</v>
      </c>
      <c r="R3851">
        <v>0.895</v>
      </c>
      <c r="S3851">
        <v>50724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15680.00000000001</v>
      </c>
      <c r="O3852">
        <v>-9.094947017729282E-12</v>
      </c>
      <c r="P3852">
        <v>1998.8783223604</v>
      </c>
      <c r="Q3852">
        <v>1709.383112093849</v>
      </c>
      <c r="R3852">
        <v>0.8726375558103789</v>
      </c>
      <c r="S3852">
        <v>33446.1216776396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-527.000000000004</v>
      </c>
      <c r="O3853">
        <v>516.4599999999973</v>
      </c>
      <c r="P3853">
        <v>0</v>
      </c>
      <c r="Q3853">
        <v>1709.383112093849</v>
      </c>
      <c r="R3853">
        <v>0.895</v>
      </c>
      <c r="S3853">
        <v>50724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506.1308000000056</v>
      </c>
      <c r="O3854">
        <v>-1.091393642127514E-11</v>
      </c>
      <c r="P3854">
        <v>1000</v>
      </c>
      <c r="Q3854">
        <v>592.0646763396594</v>
      </c>
      <c r="R3854">
        <v>0.895</v>
      </c>
      <c r="S3854">
        <v>47473.8692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-1914.000000000002</v>
      </c>
      <c r="O3855">
        <v>1875.719999999987</v>
      </c>
      <c r="P3855">
        <v>-9.240302566592294E-13</v>
      </c>
      <c r="Q3855">
        <v>592.0646763396603</v>
      </c>
      <c r="R3855">
        <v>0.895</v>
      </c>
      <c r="S3855">
        <v>50724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-2532.999999999999</v>
      </c>
      <c r="O3856">
        <v>4358.059999999987</v>
      </c>
      <c r="P3856">
        <v>-9.240302566592294E-13</v>
      </c>
      <c r="Q3856">
        <v>592.0646763396612</v>
      </c>
      <c r="R3856">
        <v>0.895</v>
      </c>
      <c r="S3856">
        <v>50724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4270.898799999999</v>
      </c>
      <c r="O3857">
        <v>-1.091393642127514E-11</v>
      </c>
      <c r="P3857">
        <v>528.5491343574779</v>
      </c>
      <c r="Q3857">
        <v>1.506984320132688</v>
      </c>
      <c r="R3857">
        <v>0.895</v>
      </c>
      <c r="S3857">
        <v>44062.55206564252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-3.712223272542564E-12</v>
      </c>
      <c r="O3858">
        <v>-7.275957614183426E-12</v>
      </c>
      <c r="P3858">
        <v>-6.259142618128329E-13</v>
      </c>
      <c r="Q3858">
        <v>1.506984320133142</v>
      </c>
      <c r="R3858">
        <v>0.895</v>
      </c>
      <c r="S3858">
        <v>49513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1.020408163265306E-12</v>
      </c>
      <c r="O3859">
        <v>-7.275957614183426E-12</v>
      </c>
      <c r="P3859">
        <v>0</v>
      </c>
      <c r="Q3859">
        <v>1.506984320133142</v>
      </c>
      <c r="R3859">
        <v>0.895</v>
      </c>
      <c r="S3859">
        <v>49617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-1.856111636271282E-12</v>
      </c>
      <c r="O3860">
        <v>-3.637978807091713E-12</v>
      </c>
      <c r="P3860">
        <v>0</v>
      </c>
      <c r="Q3860">
        <v>1.506984320133142</v>
      </c>
      <c r="R3860">
        <v>0.895</v>
      </c>
      <c r="S3860">
        <v>49769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-2313.884214910447</v>
      </c>
      <c r="O3861">
        <v>2267.606530612233</v>
      </c>
      <c r="P3861">
        <v>0</v>
      </c>
      <c r="Q3861">
        <v>1.506984320133142</v>
      </c>
      <c r="R3861">
        <v>0.895</v>
      </c>
      <c r="S3861">
        <v>51618.88421491045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-764.0000000000008</v>
      </c>
      <c r="O3862">
        <v>3016.326530612234</v>
      </c>
      <c r="P3862">
        <v>-1.044244275079871E-12</v>
      </c>
      <c r="Q3862">
        <v>1.506984320134052</v>
      </c>
      <c r="R3862">
        <v>0.895</v>
      </c>
      <c r="S3862">
        <v>50724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2955.999999999994</v>
      </c>
      <c r="O3863">
        <v>-3.637978807091713E-12</v>
      </c>
      <c r="P3863">
        <v>0</v>
      </c>
      <c r="Q3863">
        <v>1.506984320134052</v>
      </c>
      <c r="R3863">
        <v>0.895</v>
      </c>
      <c r="S3863">
        <v>50724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-1.856111636271282E-12</v>
      </c>
      <c r="O3864">
        <v>0</v>
      </c>
      <c r="P3864">
        <v>-9.201683187314136E-13</v>
      </c>
      <c r="Q3864">
        <v>1.506984320134961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0</v>
      </c>
      <c r="P3865">
        <v>0</v>
      </c>
      <c r="Q3865">
        <v>1.506984320134961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-1.856111636271282E-12</v>
      </c>
      <c r="O3866">
        <v>3.637978807091713E-12</v>
      </c>
      <c r="P3866">
        <v>0</v>
      </c>
      <c r="Q3866">
        <v>1.506984320134961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3.637978807091713E-12</v>
      </c>
      <c r="P3867">
        <v>-467.5899616534795</v>
      </c>
      <c r="Q3867">
        <v>419.9999999999991</v>
      </c>
      <c r="R3867">
        <v>0.895</v>
      </c>
      <c r="S3867">
        <v>56099.58996165348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3.637978807091713E-12</v>
      </c>
      <c r="P3868">
        <v>-1000</v>
      </c>
      <c r="Q3868">
        <v>1314.999999999999</v>
      </c>
      <c r="R3868">
        <v>0.895</v>
      </c>
      <c r="S3868">
        <v>55979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-326.5306122448943</v>
      </c>
      <c r="O3869">
        <v>320</v>
      </c>
      <c r="P3869">
        <v>-1000</v>
      </c>
      <c r="Q3869">
        <v>2210</v>
      </c>
      <c r="R3869">
        <v>0.895</v>
      </c>
      <c r="S3869">
        <v>56767.5306122449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-16000</v>
      </c>
      <c r="O3870">
        <v>16000</v>
      </c>
      <c r="P3870">
        <v>-1000</v>
      </c>
      <c r="Q3870">
        <v>3105</v>
      </c>
      <c r="R3870">
        <v>0.895</v>
      </c>
      <c r="S3870">
        <v>68820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16000</v>
      </c>
      <c r="P3871">
        <v>-1000</v>
      </c>
      <c r="Q3871">
        <v>4000</v>
      </c>
      <c r="R3871">
        <v>0.895</v>
      </c>
      <c r="S3871">
        <v>57118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16000</v>
      </c>
      <c r="P3872">
        <v>0</v>
      </c>
      <c r="Q3872">
        <v>4000</v>
      </c>
      <c r="R3872">
        <v>0.895</v>
      </c>
      <c r="S3872">
        <v>55606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16000</v>
      </c>
      <c r="P3873">
        <v>0</v>
      </c>
      <c r="Q3873">
        <v>4000</v>
      </c>
      <c r="R3873">
        <v>0.895</v>
      </c>
      <c r="S3873">
        <v>50129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16000</v>
      </c>
      <c r="P3874">
        <v>0</v>
      </c>
      <c r="Q3874">
        <v>4000</v>
      </c>
      <c r="R3874">
        <v>0.895</v>
      </c>
      <c r="S3874">
        <v>51391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16000</v>
      </c>
      <c r="P3875">
        <v>0</v>
      </c>
      <c r="Q3875">
        <v>4000</v>
      </c>
      <c r="R3875">
        <v>0.895</v>
      </c>
      <c r="S3875">
        <v>50522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15680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30302.1216776396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-16000</v>
      </c>
      <c r="O3877">
        <v>15680</v>
      </c>
      <c r="P3877">
        <v>-1910.869142510357</v>
      </c>
      <c r="Q3877">
        <v>3378.849600513279</v>
      </c>
      <c r="R3877">
        <v>0.8736686627459015</v>
      </c>
      <c r="S3877">
        <v>63652.86914251036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15366.4</v>
      </c>
      <c r="O3878">
        <v>-3.637978807091713E-12</v>
      </c>
      <c r="P3878">
        <v>1818.14674059632</v>
      </c>
      <c r="Q3878">
        <v>1300.642163619581</v>
      </c>
      <c r="R3878">
        <v>0.8748629748500513</v>
      </c>
      <c r="S3878">
        <v>27496.45325940368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-3.637978807091713E-12</v>
      </c>
      <c r="P3879">
        <v>1153.438818821901</v>
      </c>
      <c r="Q3879">
        <v>3.254308518224207</v>
      </c>
      <c r="R3879">
        <v>0.8890470296037952</v>
      </c>
      <c r="S3879">
        <v>43825.5611811781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-3.637978807091713E-12</v>
      </c>
      <c r="P3880">
        <v>0</v>
      </c>
      <c r="Q3880">
        <v>3.254308518224207</v>
      </c>
      <c r="R3880">
        <v>0.895</v>
      </c>
      <c r="S3880">
        <v>44845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-3.637978807091713E-12</v>
      </c>
      <c r="P3881">
        <v>0</v>
      </c>
      <c r="Q3881">
        <v>3.254308518224207</v>
      </c>
      <c r="R3881">
        <v>0.895</v>
      </c>
      <c r="S3881">
        <v>44517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-3.637978807091713E-12</v>
      </c>
      <c r="P3882">
        <v>0</v>
      </c>
      <c r="Q3882">
        <v>3.254308518224207</v>
      </c>
      <c r="R3882">
        <v>0.895</v>
      </c>
      <c r="S3882">
        <v>44182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-3.637978807091713E-12</v>
      </c>
      <c r="P3883">
        <v>0</v>
      </c>
      <c r="Q3883">
        <v>3.254308518224207</v>
      </c>
      <c r="R3883">
        <v>0.895</v>
      </c>
      <c r="S3883">
        <v>46602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-3.637978807091713E-12</v>
      </c>
      <c r="P3884">
        <v>0</v>
      </c>
      <c r="Q3884">
        <v>3.254308518224207</v>
      </c>
      <c r="R3884">
        <v>0.895</v>
      </c>
      <c r="S3884">
        <v>46372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-3.637978807091713E-12</v>
      </c>
      <c r="P3885">
        <v>0</v>
      </c>
      <c r="Q3885">
        <v>3.254308518224207</v>
      </c>
      <c r="R3885">
        <v>0.895</v>
      </c>
      <c r="S3885">
        <v>51886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-3.637978807091713E-12</v>
      </c>
      <c r="P3886">
        <v>0</v>
      </c>
      <c r="Q3886">
        <v>3.254308518224207</v>
      </c>
      <c r="R3886">
        <v>0.895</v>
      </c>
      <c r="S3886">
        <v>51369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-3.637978807091713E-12</v>
      </c>
      <c r="P3887">
        <v>0</v>
      </c>
      <c r="Q3887">
        <v>3.254308518224207</v>
      </c>
      <c r="R3887">
        <v>0.895</v>
      </c>
      <c r="S3887">
        <v>53437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-3.637978807091713E-12</v>
      </c>
      <c r="P3888">
        <v>0</v>
      </c>
      <c r="Q3888">
        <v>3.254308518224207</v>
      </c>
      <c r="R3888">
        <v>0.895</v>
      </c>
      <c r="S3888">
        <v>52472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0</v>
      </c>
      <c r="Q3889">
        <v>3.254308518224207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0</v>
      </c>
      <c r="Q3890">
        <v>3.254308518224207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-3.712223272542564E-12</v>
      </c>
      <c r="O3891">
        <v>0</v>
      </c>
      <c r="P3891">
        <v>0</v>
      </c>
      <c r="Q3891">
        <v>3.254308518224207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3.254308518224207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898.2543085182243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-16000</v>
      </c>
      <c r="O3894">
        <v>15680</v>
      </c>
      <c r="P3894">
        <v>-1490.144888540753</v>
      </c>
      <c r="Q3894">
        <v>2209.999999999999</v>
      </c>
      <c r="R3894">
        <v>0.880280636848892</v>
      </c>
      <c r="S3894">
        <v>68429.14488854076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-326.530612244898</v>
      </c>
      <c r="O3895">
        <v>16000</v>
      </c>
      <c r="P3895">
        <v>-1000</v>
      </c>
      <c r="Q3895">
        <v>3104.999999999999</v>
      </c>
      <c r="R3895">
        <v>0.895</v>
      </c>
      <c r="S3895">
        <v>54181.5306122449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16000</v>
      </c>
      <c r="P3896">
        <v>-1000</v>
      </c>
      <c r="Q3896">
        <v>3999.999999999999</v>
      </c>
      <c r="R3896">
        <v>0.895</v>
      </c>
      <c r="S3896">
        <v>52637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16000</v>
      </c>
      <c r="P3897">
        <v>0</v>
      </c>
      <c r="Q3897">
        <v>3999.999999999999</v>
      </c>
      <c r="R3897">
        <v>0.895</v>
      </c>
      <c r="S3897">
        <v>49366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16000</v>
      </c>
      <c r="P3898">
        <v>0</v>
      </c>
      <c r="Q3898">
        <v>3999.999999999999</v>
      </c>
      <c r="R3898">
        <v>0.895</v>
      </c>
      <c r="S3898">
        <v>49956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16000</v>
      </c>
      <c r="P3899">
        <v>0</v>
      </c>
      <c r="Q3899">
        <v>3999.999999999999</v>
      </c>
      <c r="R3899">
        <v>0.895</v>
      </c>
      <c r="S3899">
        <v>51387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16000</v>
      </c>
      <c r="P3900">
        <v>0</v>
      </c>
      <c r="Q3900">
        <v>3999.999999999999</v>
      </c>
      <c r="R3900">
        <v>0.895</v>
      </c>
      <c r="S3900">
        <v>51127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16000</v>
      </c>
      <c r="P3901">
        <v>0</v>
      </c>
      <c r="Q3901">
        <v>3999.999999999999</v>
      </c>
      <c r="R3901">
        <v>0.895</v>
      </c>
      <c r="S3901">
        <v>49119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15680</v>
      </c>
      <c r="O3902">
        <v>0</v>
      </c>
      <c r="P3902">
        <v>1000</v>
      </c>
      <c r="Q3902">
        <v>2882.681564245809</v>
      </c>
      <c r="R3902">
        <v>0.895</v>
      </c>
      <c r="S3902">
        <v>32817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1000</v>
      </c>
      <c r="Q3903">
        <v>1765.363128491619</v>
      </c>
      <c r="R3903">
        <v>0.895</v>
      </c>
      <c r="S3903">
        <v>46587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1000</v>
      </c>
      <c r="Q3904">
        <v>648.0446927374292</v>
      </c>
      <c r="R3904">
        <v>0.895</v>
      </c>
      <c r="S3904">
        <v>47510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0</v>
      </c>
      <c r="Q3905">
        <v>648.0446927374292</v>
      </c>
      <c r="R3905">
        <v>0.895</v>
      </c>
      <c r="S3905">
        <v>48035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580</v>
      </c>
      <c r="Q3906">
        <v>-9.094947017729282E-13</v>
      </c>
      <c r="R3906">
        <v>0.895</v>
      </c>
      <c r="S3906">
        <v>49283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50429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48146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51262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53503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53964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894.9999999999992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-16000</v>
      </c>
      <c r="O3918">
        <v>15680</v>
      </c>
      <c r="P3918">
        <v>-1493.972361070274</v>
      </c>
      <c r="Q3918">
        <v>2209.999999999999</v>
      </c>
      <c r="R3918">
        <v>0.8802037000590434</v>
      </c>
      <c r="S3918">
        <v>72022.97236107028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-326.530612244898</v>
      </c>
      <c r="O3919">
        <v>16000</v>
      </c>
      <c r="P3919">
        <v>-1000</v>
      </c>
      <c r="Q3919">
        <v>3104.999999999999</v>
      </c>
      <c r="R3919">
        <v>0.895</v>
      </c>
      <c r="S3919">
        <v>52122.5306122449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16000</v>
      </c>
      <c r="P3920">
        <v>-1000</v>
      </c>
      <c r="Q3920">
        <v>3999.999999999999</v>
      </c>
      <c r="R3920">
        <v>0.895</v>
      </c>
      <c r="S3920">
        <v>54644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16000</v>
      </c>
      <c r="P3921">
        <v>0</v>
      </c>
      <c r="Q3921">
        <v>3999.999999999999</v>
      </c>
      <c r="R3921">
        <v>0.895</v>
      </c>
      <c r="S3921">
        <v>48388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16000</v>
      </c>
      <c r="P3922">
        <v>0</v>
      </c>
      <c r="Q3922">
        <v>3999.999999999999</v>
      </c>
      <c r="R3922">
        <v>0.895</v>
      </c>
      <c r="S3922">
        <v>48074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16000</v>
      </c>
      <c r="P3923">
        <v>0</v>
      </c>
      <c r="Q3923">
        <v>3999.999999999999</v>
      </c>
      <c r="R3923">
        <v>0.895</v>
      </c>
      <c r="S3923">
        <v>48786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15680</v>
      </c>
      <c r="O3924">
        <v>0</v>
      </c>
      <c r="P3924">
        <v>1000</v>
      </c>
      <c r="Q3924">
        <v>2882.681564245809</v>
      </c>
      <c r="R3924">
        <v>0.895</v>
      </c>
      <c r="S3924">
        <v>32535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46184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47703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48458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49617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49942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1000</v>
      </c>
      <c r="Q3930">
        <v>1117.318435754189</v>
      </c>
      <c r="R3930">
        <v>0.895</v>
      </c>
      <c r="S3930">
        <v>49247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1000</v>
      </c>
      <c r="Q3931">
        <v>-9.094947017729282E-13</v>
      </c>
      <c r="R3931">
        <v>0.895</v>
      </c>
      <c r="S3931">
        <v>49427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49550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49580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48182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49710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53571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895.0000000000023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-16000</v>
      </c>
      <c r="O3942">
        <v>15680</v>
      </c>
      <c r="P3942">
        <v>-1493.97236107027</v>
      </c>
      <c r="Q3942">
        <v>2210</v>
      </c>
      <c r="R3942">
        <v>0.8802037000590436</v>
      </c>
      <c r="S3942">
        <v>71999.97236107028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-326.5306122449064</v>
      </c>
      <c r="O3943">
        <v>16000.00000000001</v>
      </c>
      <c r="P3943">
        <v>-1000</v>
      </c>
      <c r="Q3943">
        <v>3105</v>
      </c>
      <c r="R3943">
        <v>0.895</v>
      </c>
      <c r="S3943">
        <v>57129.5306122449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16000.00000000001</v>
      </c>
      <c r="P3944">
        <v>-1000</v>
      </c>
      <c r="Q3944">
        <v>4000</v>
      </c>
      <c r="R3944">
        <v>0.895</v>
      </c>
      <c r="S3944">
        <v>51803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1.782609615474939E-12</v>
      </c>
      <c r="O3945">
        <v>16000</v>
      </c>
      <c r="P3945">
        <v>0</v>
      </c>
      <c r="Q3945">
        <v>4000</v>
      </c>
      <c r="R3945">
        <v>0.895</v>
      </c>
      <c r="S3945">
        <v>48620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1.782609615474939E-12</v>
      </c>
      <c r="O3946">
        <v>16000</v>
      </c>
      <c r="P3946">
        <v>0</v>
      </c>
      <c r="Q3946">
        <v>4000</v>
      </c>
      <c r="R3946">
        <v>0.895</v>
      </c>
      <c r="S3946">
        <v>46585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1.782609615474939E-12</v>
      </c>
      <c r="O3947">
        <v>16000</v>
      </c>
      <c r="P3947">
        <v>0</v>
      </c>
      <c r="Q3947">
        <v>4000</v>
      </c>
      <c r="R3947">
        <v>0.895</v>
      </c>
      <c r="S3947">
        <v>48362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1.782609615474939E-12</v>
      </c>
      <c r="O3948">
        <v>16000</v>
      </c>
      <c r="P3948">
        <v>1000</v>
      </c>
      <c r="Q3948">
        <v>2882.68156424581</v>
      </c>
      <c r="R3948">
        <v>0.895</v>
      </c>
      <c r="S3948">
        <v>47594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15680.00000000001</v>
      </c>
      <c r="O3949">
        <v>-1.455191522836685E-11</v>
      </c>
      <c r="P3949">
        <v>1000</v>
      </c>
      <c r="Q3949">
        <v>1765.36312849162</v>
      </c>
      <c r="R3949">
        <v>0.895</v>
      </c>
      <c r="S3949">
        <v>30365.99999999999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-1.455191522836685E-11</v>
      </c>
      <c r="P3950">
        <v>1000</v>
      </c>
      <c r="Q3950">
        <v>648.0446927374296</v>
      </c>
      <c r="R3950">
        <v>0.895</v>
      </c>
      <c r="S3950">
        <v>45972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-1.455191522836685E-11</v>
      </c>
      <c r="P3951">
        <v>580</v>
      </c>
      <c r="Q3951">
        <v>-4.547473508864641E-13</v>
      </c>
      <c r="R3951">
        <v>0.895</v>
      </c>
      <c r="S3951">
        <v>47284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-1.455191522836685E-11</v>
      </c>
      <c r="P3952">
        <v>0</v>
      </c>
      <c r="Q3952">
        <v>-4.547473508864641E-13</v>
      </c>
      <c r="R3952">
        <v>0.895</v>
      </c>
      <c r="S3952">
        <v>48882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-1.455191522836685E-11</v>
      </c>
      <c r="P3953">
        <v>0</v>
      </c>
      <c r="Q3953">
        <v>-4.547473508864641E-13</v>
      </c>
      <c r="R3953">
        <v>0.895</v>
      </c>
      <c r="S3953">
        <v>48146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-1.455191522836685E-11</v>
      </c>
      <c r="P3954">
        <v>0</v>
      </c>
      <c r="Q3954">
        <v>-4.547473508864641E-13</v>
      </c>
      <c r="R3954">
        <v>0.895</v>
      </c>
      <c r="S3954">
        <v>47825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-1.455191522836685E-11</v>
      </c>
      <c r="P3955">
        <v>0</v>
      </c>
      <c r="Q3955">
        <v>-4.547473508864641E-13</v>
      </c>
      <c r="R3955">
        <v>0.895</v>
      </c>
      <c r="S3955">
        <v>49823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-1.455191522836685E-11</v>
      </c>
      <c r="P3956">
        <v>0</v>
      </c>
      <c r="Q3956">
        <v>-4.547473508864641E-13</v>
      </c>
      <c r="R3956">
        <v>0.895</v>
      </c>
      <c r="S3956">
        <v>46256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-1.455191522836685E-11</v>
      </c>
      <c r="P3957">
        <v>0</v>
      </c>
      <c r="Q3957">
        <v>-4.547473508864641E-13</v>
      </c>
      <c r="R3957">
        <v>0.895</v>
      </c>
      <c r="S3957">
        <v>45483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-1.455191522836685E-11</v>
      </c>
      <c r="P3958">
        <v>0</v>
      </c>
      <c r="Q3958">
        <v>-4.547473508864641E-13</v>
      </c>
      <c r="R3958">
        <v>0.895</v>
      </c>
      <c r="S3958">
        <v>48736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-3.712223272542564E-12</v>
      </c>
      <c r="O3959">
        <v>-1.091393642127514E-11</v>
      </c>
      <c r="P3959">
        <v>0</v>
      </c>
      <c r="Q3959">
        <v>-4.547473508864641E-13</v>
      </c>
      <c r="R3959">
        <v>0.895</v>
      </c>
      <c r="S3959">
        <v>49746.00000000001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-1.856111636271282E-12</v>
      </c>
      <c r="O3960">
        <v>-9.094947017729282E-12</v>
      </c>
      <c r="P3960">
        <v>4.068879076277819E-13</v>
      </c>
      <c r="Q3960">
        <v>-9.094947017729282E-13</v>
      </c>
      <c r="R3960">
        <v>0.895</v>
      </c>
      <c r="S3960">
        <v>52301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-9.094947017729282E-12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-1.856111636271282E-12</v>
      </c>
      <c r="O3962">
        <v>-7.275957614183426E-12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-8.275957614183426E-12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-8.275957614183426E-12</v>
      </c>
      <c r="P3964">
        <v>-1000</v>
      </c>
      <c r="Q3964">
        <v>894.9999999999992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-8.275957614183426E-12</v>
      </c>
      <c r="P3965">
        <v>-1000</v>
      </c>
      <c r="Q3965">
        <v>1789.999999999999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-16000</v>
      </c>
      <c r="O3966">
        <v>15679.99999999999</v>
      </c>
      <c r="P3966">
        <v>-1493.972361070274</v>
      </c>
      <c r="Q3966">
        <v>3104.999999999999</v>
      </c>
      <c r="R3966">
        <v>0.8802037000590434</v>
      </c>
      <c r="S3966">
        <v>68547.97236107028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-326.5306122449101</v>
      </c>
      <c r="O3967">
        <v>16000</v>
      </c>
      <c r="P3967">
        <v>-1000</v>
      </c>
      <c r="Q3967">
        <v>3999.999999999999</v>
      </c>
      <c r="R3967">
        <v>0.895</v>
      </c>
      <c r="S3967">
        <v>53963.53061224491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1.782609615474939E-12</v>
      </c>
      <c r="O3968">
        <v>16000</v>
      </c>
      <c r="P3968">
        <v>0</v>
      </c>
      <c r="Q3968">
        <v>3999.999999999999</v>
      </c>
      <c r="R3968">
        <v>0.895</v>
      </c>
      <c r="S3968">
        <v>51606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1.782609615474939E-12</v>
      </c>
      <c r="O3969">
        <v>16000</v>
      </c>
      <c r="P3969">
        <v>0</v>
      </c>
      <c r="Q3969">
        <v>3999.999999999999</v>
      </c>
      <c r="R3969">
        <v>0.895</v>
      </c>
      <c r="S3969">
        <v>46283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5.800348863347672E-14</v>
      </c>
      <c r="O3970">
        <v>16000</v>
      </c>
      <c r="P3970">
        <v>1074.35101285767</v>
      </c>
      <c r="Q3970">
        <v>2795.439696181923</v>
      </c>
      <c r="R3970">
        <v>0.8919030532986322</v>
      </c>
      <c r="S3970">
        <v>46078.64898714233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0</v>
      </c>
      <c r="O3971">
        <v>16000</v>
      </c>
      <c r="P3971">
        <v>1094.351012857674</v>
      </c>
      <c r="Q3971">
        <v>1567.407307287403</v>
      </c>
      <c r="R3971">
        <v>0.8911418157649844</v>
      </c>
      <c r="S3971">
        <v>46078.64898714233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15680.00000000001</v>
      </c>
      <c r="O3972">
        <v>-3.637978807091713E-12</v>
      </c>
      <c r="P3972">
        <v>1292.664512069865</v>
      </c>
      <c r="Q3972">
        <v>106.5522397533396</v>
      </c>
      <c r="R3972">
        <v>0.8848684176808139</v>
      </c>
      <c r="S3972">
        <v>30173.33548793013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0</v>
      </c>
      <c r="O3973">
        <v>-3.637978807091713E-12</v>
      </c>
      <c r="P3973">
        <v>94.3510128576698</v>
      </c>
      <c r="Q3973">
        <v>1.132113655384273</v>
      </c>
      <c r="R3973">
        <v>0.895</v>
      </c>
      <c r="S3973">
        <v>46078.64898714233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1.856111636271282E-12</v>
      </c>
      <c r="O3974">
        <v>-5.456968210637569E-12</v>
      </c>
      <c r="P3974">
        <v>0</v>
      </c>
      <c r="Q3974">
        <v>1.132113655384273</v>
      </c>
      <c r="R3974">
        <v>0.895</v>
      </c>
      <c r="S3974">
        <v>45307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-3.712223272542564E-12</v>
      </c>
      <c r="O3975">
        <v>-1.818989403545856E-12</v>
      </c>
      <c r="P3975">
        <v>9.197029848356625E-13</v>
      </c>
      <c r="Q3975">
        <v>1.132113655383364</v>
      </c>
      <c r="R3975">
        <v>0.895</v>
      </c>
      <c r="S3975">
        <v>44769.00000000001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0</v>
      </c>
      <c r="O3976">
        <v>-1.818989403545856E-12</v>
      </c>
      <c r="P3976">
        <v>0</v>
      </c>
      <c r="Q3976">
        <v>1.132113655383364</v>
      </c>
      <c r="R3976">
        <v>0.895</v>
      </c>
      <c r="S3976">
        <v>41730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0</v>
      </c>
      <c r="O3977">
        <v>-1.818989403545856E-12</v>
      </c>
      <c r="P3977">
        <v>0</v>
      </c>
      <c r="Q3977">
        <v>1.132113655383364</v>
      </c>
      <c r="R3977">
        <v>0.895</v>
      </c>
      <c r="S3977">
        <v>37583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-1.856111636271282E-12</v>
      </c>
      <c r="O3978">
        <v>0</v>
      </c>
      <c r="P3978">
        <v>0</v>
      </c>
      <c r="Q3978">
        <v>1.132113655383364</v>
      </c>
      <c r="R3978">
        <v>0.895</v>
      </c>
      <c r="S3978">
        <v>37414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0</v>
      </c>
      <c r="O3979">
        <v>0</v>
      </c>
      <c r="P3979">
        <v>0</v>
      </c>
      <c r="Q3979">
        <v>1.132113655383364</v>
      </c>
      <c r="R3979">
        <v>0.895</v>
      </c>
      <c r="S3979">
        <v>40660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-1.856111636271282E-12</v>
      </c>
      <c r="O3980">
        <v>1.818989403545856E-12</v>
      </c>
      <c r="P3980">
        <v>0</v>
      </c>
      <c r="Q3980">
        <v>1.132113655383364</v>
      </c>
      <c r="R3980">
        <v>0.895</v>
      </c>
      <c r="S3980">
        <v>42399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2.664412861606019E-12</v>
      </c>
      <c r="O3981">
        <v>0</v>
      </c>
      <c r="P3981">
        <v>0</v>
      </c>
      <c r="Q3981">
        <v>1.132113655383364</v>
      </c>
      <c r="R3981">
        <v>0.895</v>
      </c>
      <c r="S3981">
        <v>43045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0</v>
      </c>
      <c r="P3982">
        <v>0</v>
      </c>
      <c r="Q3982">
        <v>1.132113655383364</v>
      </c>
      <c r="R3982">
        <v>0.895</v>
      </c>
      <c r="S3982">
        <v>43467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0</v>
      </c>
      <c r="O3983">
        <v>0</v>
      </c>
      <c r="P3983">
        <v>-1.044244275079871E-12</v>
      </c>
      <c r="Q3983">
        <v>1.132113655384273</v>
      </c>
      <c r="R3983">
        <v>0.895</v>
      </c>
      <c r="S3983">
        <v>44927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-1.856111636271282E-12</v>
      </c>
      <c r="O3984">
        <v>1.818989403545856E-12</v>
      </c>
      <c r="P3984">
        <v>0</v>
      </c>
      <c r="Q3984">
        <v>1.132113655384273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1.299278145389897E-11</v>
      </c>
      <c r="O3985">
        <v>-1.091393642127514E-11</v>
      </c>
      <c r="P3985">
        <v>0</v>
      </c>
      <c r="Q3985">
        <v>1.132113655384273</v>
      </c>
      <c r="R3985">
        <v>0.895</v>
      </c>
      <c r="S3985">
        <v>49799.99999999999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-1.091393642127514E-11</v>
      </c>
      <c r="P3986">
        <v>0</v>
      </c>
      <c r="Q3986">
        <v>1.132113655384273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-1.191393642127514E-11</v>
      </c>
      <c r="P3987">
        <v>0</v>
      </c>
      <c r="Q3987">
        <v>1.132113655384273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-1.191393642127514E-11</v>
      </c>
      <c r="P3988">
        <v>-1000</v>
      </c>
      <c r="Q3988">
        <v>896.1321136553844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-326.5306122449139</v>
      </c>
      <c r="O3989">
        <v>320.0000000000036</v>
      </c>
      <c r="P3989">
        <v>-1000</v>
      </c>
      <c r="Q3989">
        <v>1791.132113655385</v>
      </c>
      <c r="R3989">
        <v>0.895</v>
      </c>
      <c r="S3989">
        <v>53361.53061224491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-16000</v>
      </c>
      <c r="O3990">
        <v>16000</v>
      </c>
      <c r="P3990">
        <v>-1492.64085427182</v>
      </c>
      <c r="Q3990">
        <v>3104.999999999999</v>
      </c>
      <c r="R3990">
        <v>0.8802304201874342</v>
      </c>
      <c r="S3990">
        <v>70188.64085427183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16000</v>
      </c>
      <c r="P3991">
        <v>-1000</v>
      </c>
      <c r="Q3991">
        <v>3999.999999999999</v>
      </c>
      <c r="R3991">
        <v>0.895</v>
      </c>
      <c r="S3991">
        <v>54390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1.782609615474939E-12</v>
      </c>
      <c r="O3992">
        <v>16000</v>
      </c>
      <c r="P3992">
        <v>0</v>
      </c>
      <c r="Q3992">
        <v>3999.999999999999</v>
      </c>
      <c r="R3992">
        <v>0.895</v>
      </c>
      <c r="S3992">
        <v>49138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1.782609615474939E-12</v>
      </c>
      <c r="O3993">
        <v>16000</v>
      </c>
      <c r="P3993">
        <v>0</v>
      </c>
      <c r="Q3993">
        <v>3999.999999999999</v>
      </c>
      <c r="R3993">
        <v>0.895</v>
      </c>
      <c r="S3993">
        <v>49164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350.3477256373076</v>
      </c>
      <c r="O3994">
        <v>15642.50232077826</v>
      </c>
      <c r="P3994">
        <v>1000</v>
      </c>
      <c r="Q3994">
        <v>2882.681564245809</v>
      </c>
      <c r="R3994">
        <v>0.895</v>
      </c>
      <c r="S3994">
        <v>48602.65227436269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-54.14127586354883</v>
      </c>
      <c r="O3995">
        <v>15695.56077112454</v>
      </c>
      <c r="P3995">
        <v>971.4890015008245</v>
      </c>
      <c r="Q3995">
        <v>1797.218992736508</v>
      </c>
      <c r="R3995">
        <v>0.895</v>
      </c>
      <c r="S3995">
        <v>48602.65227436273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-310.652274362725</v>
      </c>
      <c r="O3996">
        <v>16000.00000000001</v>
      </c>
      <c r="P3996">
        <v>0</v>
      </c>
      <c r="Q3996">
        <v>1797.218992736508</v>
      </c>
      <c r="R3996">
        <v>0.895</v>
      </c>
      <c r="S3996">
        <v>48602.65227436273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0</v>
      </c>
      <c r="O3997">
        <v>16000.00000000001</v>
      </c>
      <c r="P3997">
        <v>349.3477256372724</v>
      </c>
      <c r="Q3997">
        <v>1406.886338393187</v>
      </c>
      <c r="R3997">
        <v>0.895</v>
      </c>
      <c r="S3997">
        <v>48602.65227436273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15680.00000000003</v>
      </c>
      <c r="O3998">
        <v>-2.364686224609613E-11</v>
      </c>
      <c r="P3998">
        <v>1246.205109218808</v>
      </c>
      <c r="Q3998">
        <v>0.586694850368076</v>
      </c>
      <c r="R3998">
        <v>0.8861590166369577</v>
      </c>
      <c r="S3998">
        <v>30794.79489078117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-1.856111636271282E-12</v>
      </c>
      <c r="O3999">
        <v>-2.000888343900442E-11</v>
      </c>
      <c r="P3999">
        <v>0</v>
      </c>
      <c r="Q3999">
        <v>0.586694850368076</v>
      </c>
      <c r="R3999">
        <v>0.895</v>
      </c>
      <c r="S3999">
        <v>46846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0</v>
      </c>
      <c r="O4000">
        <v>-2.000888343900442E-11</v>
      </c>
      <c r="P4000">
        <v>0</v>
      </c>
      <c r="Q4000">
        <v>0.586694850368076</v>
      </c>
      <c r="R4000">
        <v>0.895</v>
      </c>
      <c r="S4000">
        <v>44980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-1.856111636271282E-12</v>
      </c>
      <c r="O4001">
        <v>-1.637090463191271E-11</v>
      </c>
      <c r="P4001">
        <v>2.091650066335177E-14</v>
      </c>
      <c r="Q4001">
        <v>0.586694850368076</v>
      </c>
      <c r="R4001">
        <v>0.895</v>
      </c>
      <c r="S4001">
        <v>45966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0</v>
      </c>
      <c r="O4002">
        <v>-1.637090463191271E-11</v>
      </c>
      <c r="P4002">
        <v>4.183300132670377E-13</v>
      </c>
      <c r="Q4002">
        <v>0.5866948503676213</v>
      </c>
      <c r="R4002">
        <v>0.895</v>
      </c>
      <c r="S4002">
        <v>46985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-1.856111636271282E-12</v>
      </c>
      <c r="O4003">
        <v>-1.2732925824821E-11</v>
      </c>
      <c r="P4003">
        <v>-4.183300132670377E-13</v>
      </c>
      <c r="Q4003">
        <v>0.586694850368076</v>
      </c>
      <c r="R4003">
        <v>0.895</v>
      </c>
      <c r="S4003">
        <v>47701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0</v>
      </c>
      <c r="O4004">
        <v>-1.2732925824821E-11</v>
      </c>
      <c r="P4004">
        <v>0</v>
      </c>
      <c r="Q4004">
        <v>0.586694850368076</v>
      </c>
      <c r="R4004">
        <v>0.895</v>
      </c>
      <c r="S4004">
        <v>45589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-2.060697874863051E-28</v>
      </c>
      <c r="O4005">
        <v>-1.2732925824821E-11</v>
      </c>
      <c r="P4005">
        <v>-9.201683187314136E-13</v>
      </c>
      <c r="Q4005">
        <v>0.5866948503689855</v>
      </c>
      <c r="R4005">
        <v>0.895</v>
      </c>
      <c r="S4005">
        <v>45589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-1.856111636271282E-12</v>
      </c>
      <c r="O4006">
        <v>-9.094947017729282E-12</v>
      </c>
      <c r="P4006">
        <v>-9.240302566592294E-13</v>
      </c>
      <c r="Q4006">
        <v>0.586694850369895</v>
      </c>
      <c r="R4006">
        <v>0.895</v>
      </c>
      <c r="S4006">
        <v>45830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0</v>
      </c>
      <c r="O4007">
        <v>-9.094947017729282E-12</v>
      </c>
      <c r="P4007">
        <v>-3.974135126036858E-13</v>
      </c>
      <c r="Q4007">
        <v>0.5866948503703497</v>
      </c>
      <c r="R4007">
        <v>0.895</v>
      </c>
      <c r="S4007">
        <v>48153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0</v>
      </c>
      <c r="O4008">
        <v>-9.094947017729282E-12</v>
      </c>
      <c r="P4008">
        <v>-9.201683187314136E-13</v>
      </c>
      <c r="Q4008">
        <v>0.5866948503712592</v>
      </c>
      <c r="R4008">
        <v>0.895</v>
      </c>
      <c r="S4008">
        <v>52639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-5.456968210637569E-12</v>
      </c>
      <c r="P4009">
        <v>0</v>
      </c>
      <c r="Q4009">
        <v>0.5866948503712592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-5.456968210637569E-12</v>
      </c>
      <c r="P4010">
        <v>0</v>
      </c>
      <c r="Q4010">
        <v>0.5866948503712592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-6.456968210637569E-12</v>
      </c>
      <c r="P4011">
        <v>0</v>
      </c>
      <c r="Q4011">
        <v>0.5866948503712592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-6.456968210637569E-12</v>
      </c>
      <c r="P4012">
        <v>-1000</v>
      </c>
      <c r="Q4012">
        <v>895.5866948503714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-326.5306122449083</v>
      </c>
      <c r="O4013">
        <v>320.0000000000036</v>
      </c>
      <c r="P4013">
        <v>-1000</v>
      </c>
      <c r="Q4013">
        <v>1790.586694850371</v>
      </c>
      <c r="R4013">
        <v>0.895</v>
      </c>
      <c r="S4013">
        <v>55356.53061224491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-16000</v>
      </c>
      <c r="O4014">
        <v>16000</v>
      </c>
      <c r="P4014">
        <v>-1493.282334783451</v>
      </c>
      <c r="Q4014">
        <v>3105</v>
      </c>
      <c r="R4014">
        <v>0.8802175412730905</v>
      </c>
      <c r="S4014">
        <v>70637.28233478345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16000</v>
      </c>
      <c r="P4015">
        <v>-1000</v>
      </c>
      <c r="Q4015">
        <v>4000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1.782609615474939E-12</v>
      </c>
      <c r="O4016">
        <v>16000</v>
      </c>
      <c r="P4016">
        <v>0</v>
      </c>
      <c r="Q4016">
        <v>4000</v>
      </c>
      <c r="R4016">
        <v>0.895</v>
      </c>
      <c r="S4016">
        <v>48529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1.782609615474939E-12</v>
      </c>
      <c r="O4017">
        <v>16000</v>
      </c>
      <c r="P4017">
        <v>0</v>
      </c>
      <c r="Q4017">
        <v>4000</v>
      </c>
      <c r="R4017">
        <v>0.895</v>
      </c>
      <c r="S4017">
        <v>47797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5.570655048359105E-14</v>
      </c>
      <c r="O4018">
        <v>16000</v>
      </c>
      <c r="P4018">
        <v>4.202003113547241E-13</v>
      </c>
      <c r="Q4018">
        <v>4000</v>
      </c>
      <c r="R4018">
        <v>0.895</v>
      </c>
      <c r="S4018">
        <v>46167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816.1831927434339</v>
      </c>
      <c r="O4019">
        <v>15167.16000740466</v>
      </c>
      <c r="P4019">
        <v>1000</v>
      </c>
      <c r="Q4019">
        <v>2882.68156424581</v>
      </c>
      <c r="R4019">
        <v>0.895</v>
      </c>
      <c r="S4019">
        <v>45276.81680725657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-849.8367271381028</v>
      </c>
      <c r="O4020">
        <v>16000</v>
      </c>
      <c r="P4020">
        <v>960.8367271380993</v>
      </c>
      <c r="Q4020">
        <v>1809.120975264693</v>
      </c>
      <c r="R4020">
        <v>0.895</v>
      </c>
      <c r="S4020">
        <v>47257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0</v>
      </c>
      <c r="O4021">
        <v>16000</v>
      </c>
      <c r="P4021">
        <v>359.9999999999976</v>
      </c>
      <c r="Q4021">
        <v>1406.886338393188</v>
      </c>
      <c r="R4021">
        <v>0.895</v>
      </c>
      <c r="S4021">
        <v>47257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15680</v>
      </c>
      <c r="O4022">
        <v>0</v>
      </c>
      <c r="P4022">
        <v>1246.205109218808</v>
      </c>
      <c r="Q4022">
        <v>0.5866948503694402</v>
      </c>
      <c r="R4022">
        <v>0.8861590166369577</v>
      </c>
      <c r="S4022">
        <v>29526.79489078119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0</v>
      </c>
      <c r="O4023">
        <v>0</v>
      </c>
      <c r="P4023">
        <v>0</v>
      </c>
      <c r="Q4023">
        <v>0.5866948503694402</v>
      </c>
      <c r="R4023">
        <v>0.895</v>
      </c>
      <c r="S4023">
        <v>46034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-278.0091628488142</v>
      </c>
      <c r="O4024">
        <v>272.4489795918416</v>
      </c>
      <c r="P4024">
        <v>-9.240302566592294E-13</v>
      </c>
      <c r="Q4024">
        <v>0.5866948503703497</v>
      </c>
      <c r="R4024">
        <v>0.895</v>
      </c>
      <c r="S4024">
        <v>46812.00916284882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0</v>
      </c>
      <c r="O4025">
        <v>272.4489795918416</v>
      </c>
      <c r="P4025">
        <v>-9.240302566592294E-13</v>
      </c>
      <c r="Q4025">
        <v>0.5866948503712592</v>
      </c>
      <c r="R4025">
        <v>0.895</v>
      </c>
      <c r="S4025">
        <v>47257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266.9999999999973</v>
      </c>
      <c r="O4026">
        <v>7.275957614183426E-12</v>
      </c>
      <c r="P4026">
        <v>2.266390526585496E-12</v>
      </c>
      <c r="Q4026">
        <v>0.5866948503685308</v>
      </c>
      <c r="R4026">
        <v>0.895</v>
      </c>
      <c r="S4026">
        <v>47257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-5.800348863347755E-14</v>
      </c>
      <c r="O4027">
        <v>7.275957614183426E-12</v>
      </c>
      <c r="P4027">
        <v>-4.183300132670377E-13</v>
      </c>
      <c r="Q4027">
        <v>0.5866948503689855</v>
      </c>
      <c r="R4027">
        <v>0.895</v>
      </c>
      <c r="S4027">
        <v>49163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0</v>
      </c>
      <c r="O4028">
        <v>7.275957614183426E-12</v>
      </c>
      <c r="P4028">
        <v>-9.201683187314136E-13</v>
      </c>
      <c r="Q4028">
        <v>0.586694850369895</v>
      </c>
      <c r="R4028">
        <v>0.895</v>
      </c>
      <c r="S4028">
        <v>49283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-12736.35985006245</v>
      </c>
      <c r="O4029">
        <v>12481.63265306121</v>
      </c>
      <c r="P4029">
        <v>-9.201683187314136E-13</v>
      </c>
      <c r="Q4029">
        <v>0.5866948503708045</v>
      </c>
      <c r="R4029">
        <v>0.895</v>
      </c>
      <c r="S4029">
        <v>64478.35985006246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6881.999999999995</v>
      </c>
      <c r="O4030">
        <v>5459.183673469375</v>
      </c>
      <c r="P4030">
        <v>0</v>
      </c>
      <c r="Q4030">
        <v>0.5866948503708045</v>
      </c>
      <c r="R4030">
        <v>0.895</v>
      </c>
      <c r="S4030">
        <v>47257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5349.999999999997</v>
      </c>
      <c r="O4031">
        <v>-1.091393642127514E-11</v>
      </c>
      <c r="P4031">
        <v>1.861253138126179E-12</v>
      </c>
      <c r="Q4031">
        <v>0.5866948503685308</v>
      </c>
      <c r="R4031">
        <v>0.895</v>
      </c>
      <c r="S4031">
        <v>47257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-3.712223272542564E-12</v>
      </c>
      <c r="O4032">
        <v>-7.275957614183426E-12</v>
      </c>
      <c r="P4032">
        <v>0</v>
      </c>
      <c r="Q4032">
        <v>0.5866948503685308</v>
      </c>
      <c r="R4032">
        <v>0.895</v>
      </c>
      <c r="S4032">
        <v>50099.00000000001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-7.275957614183426E-12</v>
      </c>
      <c r="P4033">
        <v>0</v>
      </c>
      <c r="Q4033">
        <v>0.5866948503685308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0</v>
      </c>
      <c r="Q4034">
        <v>0.5866948503685308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-8.275957614183426E-12</v>
      </c>
      <c r="P4035">
        <v>0</v>
      </c>
      <c r="Q4035">
        <v>0.5866948503685308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-8.275957614183426E-12</v>
      </c>
      <c r="P4036">
        <v>-1000</v>
      </c>
      <c r="Q4036">
        <v>895.5866948503686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-16000</v>
      </c>
      <c r="O4037">
        <v>15679.99999999999</v>
      </c>
      <c r="P4037">
        <v>-1493.282334783453</v>
      </c>
      <c r="Q4037">
        <v>2210</v>
      </c>
      <c r="R4037">
        <v>0.8802175412730905</v>
      </c>
      <c r="S4037">
        <v>65436.28233478345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-326.5306122449101</v>
      </c>
      <c r="O4038">
        <v>16000</v>
      </c>
      <c r="P4038">
        <v>-1000</v>
      </c>
      <c r="Q4038">
        <v>3105</v>
      </c>
      <c r="R4038">
        <v>0.895</v>
      </c>
      <c r="S4038">
        <v>53999.53061224491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16000</v>
      </c>
      <c r="P4039">
        <v>-1000</v>
      </c>
      <c r="Q4039">
        <v>4000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1.782609615474939E-12</v>
      </c>
      <c r="O4040">
        <v>16000</v>
      </c>
      <c r="P4040">
        <v>0</v>
      </c>
      <c r="Q4040">
        <v>4000</v>
      </c>
      <c r="R4040">
        <v>0.895</v>
      </c>
      <c r="S4040">
        <v>49308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1.782609615474939E-12</v>
      </c>
      <c r="O4041">
        <v>16000</v>
      </c>
      <c r="P4041">
        <v>0</v>
      </c>
      <c r="Q4041">
        <v>4000</v>
      </c>
      <c r="R4041">
        <v>0.895</v>
      </c>
      <c r="S4041">
        <v>48242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5.800348863347672E-14</v>
      </c>
      <c r="O4042">
        <v>16000</v>
      </c>
      <c r="P4042">
        <v>1297.166495589038</v>
      </c>
      <c r="Q4042">
        <v>2533.858115835824</v>
      </c>
      <c r="R4042">
        <v>0.8847482700001662</v>
      </c>
      <c r="S4042">
        <v>48678.83350441096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15680</v>
      </c>
      <c r="O4043">
        <v>1.818989403545856E-12</v>
      </c>
      <c r="P4043">
        <v>1573.120435546293</v>
      </c>
      <c r="Q4043">
        <v>743.5696893659347</v>
      </c>
      <c r="R4043">
        <v>0.8786966459076032</v>
      </c>
      <c r="S4043">
        <v>31901.87956445371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0</v>
      </c>
      <c r="O4044">
        <v>1.818989403545856E-12</v>
      </c>
      <c r="P4044">
        <v>535.166495589035</v>
      </c>
      <c r="Q4044">
        <v>145.6182976463424</v>
      </c>
      <c r="R4044">
        <v>0.895</v>
      </c>
      <c r="S4044">
        <v>48678.83350441096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-60.83350441095955</v>
      </c>
      <c r="O4045">
        <v>59.61683432274185</v>
      </c>
      <c r="P4045">
        <v>0</v>
      </c>
      <c r="Q4045">
        <v>145.6182976463424</v>
      </c>
      <c r="R4045">
        <v>0.895</v>
      </c>
      <c r="S4045">
        <v>48678.83350441096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58.42449763629314</v>
      </c>
      <c r="O4046">
        <v>-7.275957614183426E-12</v>
      </c>
      <c r="P4046">
        <v>128.741997952722</v>
      </c>
      <c r="Q4046">
        <v>1.772489877937915</v>
      </c>
      <c r="R4046">
        <v>0.895</v>
      </c>
      <c r="S4046">
        <v>48678.83350441098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-7.902975326311316E-12</v>
      </c>
      <c r="O4047">
        <v>0</v>
      </c>
      <c r="P4047">
        <v>9.197029848356625E-13</v>
      </c>
      <c r="Q4047">
        <v>1.772489877937005</v>
      </c>
      <c r="R4047">
        <v>0.895</v>
      </c>
      <c r="S4047">
        <v>48384.00000000001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-82.43075342465148</v>
      </c>
      <c r="O4048">
        <v>80.78213835615679</v>
      </c>
      <c r="P4048">
        <v>-6.259142618128333E-13</v>
      </c>
      <c r="Q4048">
        <v>1.77248987793746</v>
      </c>
      <c r="R4048">
        <v>0.895</v>
      </c>
      <c r="S4048">
        <v>48588.43075342465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79.16649558903885</v>
      </c>
      <c r="O4049">
        <v>-5.456968210637569E-12</v>
      </c>
      <c r="P4049">
        <v>-4.183300132670376E-13</v>
      </c>
      <c r="Q4049">
        <v>1.772489877937915</v>
      </c>
      <c r="R4049">
        <v>0.895</v>
      </c>
      <c r="S4049">
        <v>48678.83350441096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-1.870612508429651E-12</v>
      </c>
      <c r="O4050">
        <v>-1.818989403545856E-12</v>
      </c>
      <c r="P4050">
        <v>0</v>
      </c>
      <c r="Q4050">
        <v>1.772489877937915</v>
      </c>
      <c r="R4050">
        <v>0.895</v>
      </c>
      <c r="S4050">
        <v>48488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0</v>
      </c>
      <c r="O4051">
        <v>-1.818989403545856E-12</v>
      </c>
      <c r="P4051">
        <v>-9.201683187314136E-13</v>
      </c>
      <c r="Q4051">
        <v>1.772489877938824</v>
      </c>
      <c r="R4051">
        <v>0.895</v>
      </c>
      <c r="S4051">
        <v>49826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-1.856111636271282E-12</v>
      </c>
      <c r="O4052">
        <v>1.818989403545856E-12</v>
      </c>
      <c r="P4052">
        <v>-9.201683187314136E-13</v>
      </c>
      <c r="Q4052">
        <v>1.772489877939734</v>
      </c>
      <c r="R4052">
        <v>0.895</v>
      </c>
      <c r="S4052">
        <v>49442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-2677.860889163612</v>
      </c>
      <c r="O4053">
        <v>2624.303671380341</v>
      </c>
      <c r="P4053">
        <v>-9.201683187314136E-13</v>
      </c>
      <c r="Q4053">
        <v>1.772489877940643</v>
      </c>
      <c r="R4053">
        <v>0.895</v>
      </c>
      <c r="S4053">
        <v>50701.86088916361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-971.8335044109637</v>
      </c>
      <c r="O4054">
        <v>3576.700505703084</v>
      </c>
      <c r="P4054">
        <v>0</v>
      </c>
      <c r="Q4054">
        <v>1.772489877940643</v>
      </c>
      <c r="R4054">
        <v>0.895</v>
      </c>
      <c r="S4054">
        <v>48678.83350441096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3505.166495589038</v>
      </c>
      <c r="O4055">
        <v>-1.818989403545856E-11</v>
      </c>
      <c r="P4055">
        <v>-9.201683187314132E-13</v>
      </c>
      <c r="Q4055">
        <v>1.772489877941553</v>
      </c>
      <c r="R4055">
        <v>0.895</v>
      </c>
      <c r="S4055">
        <v>48678.83350441096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-1.856111636271282E-12</v>
      </c>
      <c r="O4056">
        <v>-1.455191522836685E-11</v>
      </c>
      <c r="P4056">
        <v>-9.201683187314136E-13</v>
      </c>
      <c r="Q4056">
        <v>1.772489877942462</v>
      </c>
      <c r="R4056">
        <v>0.895</v>
      </c>
      <c r="S4056">
        <v>54765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-1.455191522836685E-11</v>
      </c>
      <c r="P4057">
        <v>-9.201683187314136E-13</v>
      </c>
      <c r="Q4057">
        <v>1.772489877943372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-1.091393642127514E-11</v>
      </c>
      <c r="P4058">
        <v>-9.201683187314136E-13</v>
      </c>
      <c r="Q4058">
        <v>1.772489877944281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-1.069565769284964E-11</v>
      </c>
      <c r="O4059">
        <v>0</v>
      </c>
      <c r="P4059">
        <v>0</v>
      </c>
      <c r="Q4059">
        <v>1.772489877944281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-467.2933073989439</v>
      </c>
      <c r="Q4060">
        <v>419.9999999999991</v>
      </c>
      <c r="R4060">
        <v>0.895</v>
      </c>
      <c r="S4060">
        <v>54951.29330739894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-1000</v>
      </c>
      <c r="Q4061">
        <v>1314.999999999999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-326.530612244898</v>
      </c>
      <c r="O4062">
        <v>320</v>
      </c>
      <c r="P4062">
        <v>-1000</v>
      </c>
      <c r="Q4062">
        <v>2209.999999999999</v>
      </c>
      <c r="R4062">
        <v>0.895</v>
      </c>
      <c r="S4062">
        <v>55165.5306122449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-16000</v>
      </c>
      <c r="O4063">
        <v>16000</v>
      </c>
      <c r="P4063">
        <v>-1000</v>
      </c>
      <c r="Q4063">
        <v>3104.999999999999</v>
      </c>
      <c r="R4063">
        <v>0.895</v>
      </c>
      <c r="S4063">
        <v>69261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16000</v>
      </c>
      <c r="P4064">
        <v>-1000</v>
      </c>
      <c r="Q4064">
        <v>3999.999999999999</v>
      </c>
      <c r="R4064">
        <v>0.895</v>
      </c>
      <c r="S4064">
        <v>53445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16000</v>
      </c>
      <c r="P4065">
        <v>0</v>
      </c>
      <c r="Q4065">
        <v>3999.999999999999</v>
      </c>
      <c r="R4065">
        <v>0.895</v>
      </c>
      <c r="S4065">
        <v>48460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16000</v>
      </c>
      <c r="P4066">
        <v>0</v>
      </c>
      <c r="Q4066">
        <v>3999.999999999999</v>
      </c>
      <c r="R4066">
        <v>0.895</v>
      </c>
      <c r="S4066">
        <v>49203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16000</v>
      </c>
      <c r="P4067">
        <v>0</v>
      </c>
      <c r="Q4067">
        <v>3999.999999999999</v>
      </c>
      <c r="R4067">
        <v>0.895</v>
      </c>
      <c r="S4067">
        <v>47397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16000</v>
      </c>
      <c r="P4068">
        <v>0</v>
      </c>
      <c r="Q4068">
        <v>3999.999999999999</v>
      </c>
      <c r="R4068">
        <v>0.895</v>
      </c>
      <c r="S4068">
        <v>47570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16000</v>
      </c>
      <c r="P4069">
        <v>580</v>
      </c>
      <c r="Q4069">
        <v>3351.955307262569</v>
      </c>
      <c r="R4069">
        <v>0.895</v>
      </c>
      <c r="S4069">
        <v>45843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16000</v>
      </c>
      <c r="P4070">
        <v>1000</v>
      </c>
      <c r="Q4070">
        <v>2234.636871508379</v>
      </c>
      <c r="R4070">
        <v>0.895</v>
      </c>
      <c r="S4070">
        <v>47148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15680</v>
      </c>
      <c r="O4071">
        <v>0</v>
      </c>
      <c r="P4071">
        <v>1000</v>
      </c>
      <c r="Q4071">
        <v>1117.318435754189</v>
      </c>
      <c r="R4071">
        <v>0.895</v>
      </c>
      <c r="S4071">
        <v>30303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1000</v>
      </c>
      <c r="Q4072">
        <v>-9.094947017729282E-13</v>
      </c>
      <c r="R4072">
        <v>0.895</v>
      </c>
      <c r="S4072">
        <v>46807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0</v>
      </c>
      <c r="Q4073">
        <v>-9.094947017729282E-13</v>
      </c>
      <c r="R4073">
        <v>0.895</v>
      </c>
      <c r="S4073">
        <v>49468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0</v>
      </c>
      <c r="Q4074">
        <v>-9.094947017729282E-13</v>
      </c>
      <c r="R4074">
        <v>0.895</v>
      </c>
      <c r="S4074">
        <v>50542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0</v>
      </c>
      <c r="Q4075">
        <v>-9.094947017729282E-13</v>
      </c>
      <c r="R4075">
        <v>0.895</v>
      </c>
      <c r="S4075">
        <v>51362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0</v>
      </c>
      <c r="Q4076">
        <v>-9.094947017729282E-13</v>
      </c>
      <c r="R4076">
        <v>0.895</v>
      </c>
      <c r="S4076">
        <v>48392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0</v>
      </c>
      <c r="Q4077">
        <v>-9.094947017729282E-13</v>
      </c>
      <c r="R4077">
        <v>0.895</v>
      </c>
      <c r="S4077">
        <v>48618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0</v>
      </c>
      <c r="Q4078">
        <v>-9.094947017729282E-13</v>
      </c>
      <c r="R4078">
        <v>0.895</v>
      </c>
      <c r="S4078">
        <v>50264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0</v>
      </c>
      <c r="Q4079">
        <v>-9.094947017729282E-13</v>
      </c>
      <c r="R4079">
        <v>0.895</v>
      </c>
      <c r="S4079">
        <v>49770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-9.094947017729282E-13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-9.094947017729282E-13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-9.094947017729282E-13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1.186263247426178E-13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1.146747351258164E-12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895.0000000000023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-326.5306122449156</v>
      </c>
      <c r="O4086">
        <v>320.0000000000163</v>
      </c>
      <c r="P4086">
        <v>-1000.000000000001</v>
      </c>
      <c r="Q4086">
        <v>1790.000000000003</v>
      </c>
      <c r="R4086">
        <v>0.895</v>
      </c>
      <c r="S4086">
        <v>47722.53061224492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-16000</v>
      </c>
      <c r="O4087">
        <v>16000.00000000002</v>
      </c>
      <c r="P4087">
        <v>-1493.972361070269</v>
      </c>
      <c r="Q4087">
        <v>3105</v>
      </c>
      <c r="R4087">
        <v>0.8802037000590436</v>
      </c>
      <c r="S4087">
        <v>63818.97236107026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16000.00000000002</v>
      </c>
      <c r="P4088">
        <v>-1000</v>
      </c>
      <c r="Q4088">
        <v>4000</v>
      </c>
      <c r="R4088">
        <v>0.895</v>
      </c>
      <c r="S4088">
        <v>46705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1.782609615474939E-12</v>
      </c>
      <c r="O4089">
        <v>16000.00000000001</v>
      </c>
      <c r="P4089">
        <v>0</v>
      </c>
      <c r="Q4089">
        <v>4000</v>
      </c>
      <c r="R4089">
        <v>0.895</v>
      </c>
      <c r="S4089">
        <v>45749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1.782609615474939E-12</v>
      </c>
      <c r="O4090">
        <v>16000.00000000001</v>
      </c>
      <c r="P4090">
        <v>0</v>
      </c>
      <c r="Q4090">
        <v>4000</v>
      </c>
      <c r="R4090">
        <v>0.895</v>
      </c>
      <c r="S4090">
        <v>45303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1.782609615474939E-12</v>
      </c>
      <c r="O4091">
        <v>16000.00000000001</v>
      </c>
      <c r="P4091">
        <v>0</v>
      </c>
      <c r="Q4091">
        <v>4000</v>
      </c>
      <c r="R4091">
        <v>0.895</v>
      </c>
      <c r="S4091">
        <v>43490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1.782609615474939E-12</v>
      </c>
      <c r="O4092">
        <v>16000.00000000001</v>
      </c>
      <c r="P4092">
        <v>0</v>
      </c>
      <c r="Q4092">
        <v>4000</v>
      </c>
      <c r="R4092">
        <v>0.895</v>
      </c>
      <c r="S4092">
        <v>42357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1.782609615474939E-12</v>
      </c>
      <c r="O4093">
        <v>16000.00000000001</v>
      </c>
      <c r="P4093">
        <v>0</v>
      </c>
      <c r="Q4093">
        <v>4000</v>
      </c>
      <c r="R4093">
        <v>0.895</v>
      </c>
      <c r="S4093">
        <v>42589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1.782609615474939E-12</v>
      </c>
      <c r="O4094">
        <v>16000.00000000001</v>
      </c>
      <c r="P4094">
        <v>1000</v>
      </c>
      <c r="Q4094">
        <v>2882.68156424581</v>
      </c>
      <c r="R4094">
        <v>0.895</v>
      </c>
      <c r="S4094">
        <v>42115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1.782609615474939E-12</v>
      </c>
      <c r="O4095">
        <v>16000</v>
      </c>
      <c r="P4095">
        <v>1000</v>
      </c>
      <c r="Q4095">
        <v>1765.36312849162</v>
      </c>
      <c r="R4095">
        <v>0.895</v>
      </c>
      <c r="S4095">
        <v>42693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15680.00000000001</v>
      </c>
      <c r="O4096">
        <v>-7.275957614183426E-12</v>
      </c>
      <c r="P4096">
        <v>1000</v>
      </c>
      <c r="Q4096">
        <v>648.0446927374296</v>
      </c>
      <c r="R4096">
        <v>0.895</v>
      </c>
      <c r="S4096">
        <v>27425.99999999999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-7.275957614183426E-12</v>
      </c>
      <c r="P4097">
        <v>580</v>
      </c>
      <c r="Q4097">
        <v>-4.547473508864641E-13</v>
      </c>
      <c r="R4097">
        <v>0.895</v>
      </c>
      <c r="S4097">
        <v>44607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-7.275957614183426E-12</v>
      </c>
      <c r="P4098">
        <v>-9.201683187314136E-13</v>
      </c>
      <c r="Q4098">
        <v>4.547473508864641E-13</v>
      </c>
      <c r="R4098">
        <v>0.895</v>
      </c>
      <c r="S4098">
        <v>46388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-7.275957614183426E-12</v>
      </c>
      <c r="P4099">
        <v>-9.201683187314136E-13</v>
      </c>
      <c r="Q4099">
        <v>1.364242052659392E-12</v>
      </c>
      <c r="R4099">
        <v>0.895</v>
      </c>
      <c r="S4099">
        <v>46088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-7.275957614183426E-12</v>
      </c>
      <c r="P4100">
        <v>-9.201683187314136E-13</v>
      </c>
      <c r="Q4100">
        <v>2.273736754432321E-12</v>
      </c>
      <c r="R4100">
        <v>0.895</v>
      </c>
      <c r="S4100">
        <v>46269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-7.275957614183426E-12</v>
      </c>
      <c r="P4101">
        <v>2.760504956194241E-12</v>
      </c>
      <c r="Q4101">
        <v>-9.094947017729282E-13</v>
      </c>
      <c r="R4101">
        <v>0.895</v>
      </c>
      <c r="S4101">
        <v>46234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-7.275957614183426E-12</v>
      </c>
      <c r="P4102">
        <v>4.068879076277819E-13</v>
      </c>
      <c r="Q4102">
        <v>-1.364242052659392E-12</v>
      </c>
      <c r="R4102">
        <v>0.895</v>
      </c>
      <c r="S4102">
        <v>46319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-7.275957614183426E-12</v>
      </c>
      <c r="P4103">
        <v>4.068879076277819E-13</v>
      </c>
      <c r="Q4103">
        <v>-1.818989403545856E-12</v>
      </c>
      <c r="R4103">
        <v>0.895</v>
      </c>
      <c r="S4103">
        <v>45342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-1.856111636271282E-12</v>
      </c>
      <c r="O4104">
        <v>-5.456968210637569E-12</v>
      </c>
      <c r="P4104">
        <v>0</v>
      </c>
      <c r="Q4104">
        <v>-1.818989403545856E-12</v>
      </c>
      <c r="R4104">
        <v>0.895</v>
      </c>
      <c r="S4104">
        <v>44921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-5.456968210637569E-12</v>
      </c>
      <c r="P4105">
        <v>0</v>
      </c>
      <c r="Q4105">
        <v>-1.818989403545856E-12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-1.856111636271282E-12</v>
      </c>
      <c r="O4106">
        <v>-3.637978807091713E-12</v>
      </c>
      <c r="P4106">
        <v>0</v>
      </c>
      <c r="Q4106">
        <v>-1.818989403545856E-12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-1.818989403545856E-12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-1000</v>
      </c>
      <c r="Q4108">
        <v>894.9999999999983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-326.5306122449045</v>
      </c>
      <c r="O4109">
        <v>320.0000000000018</v>
      </c>
      <c r="P4109">
        <v>-1000</v>
      </c>
      <c r="Q4109">
        <v>1789.999999999998</v>
      </c>
      <c r="R4109">
        <v>0.895</v>
      </c>
      <c r="S4109">
        <v>45165.5306122449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-16000</v>
      </c>
      <c r="O4110">
        <v>16000</v>
      </c>
      <c r="P4110">
        <v>-1000</v>
      </c>
      <c r="Q4110">
        <v>2684.999999999999</v>
      </c>
      <c r="R4110">
        <v>0.895</v>
      </c>
      <c r="S4110">
        <v>61559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16000</v>
      </c>
      <c r="P4111">
        <v>-1000</v>
      </c>
      <c r="Q4111">
        <v>3579.999999999999</v>
      </c>
      <c r="R4111">
        <v>0.895</v>
      </c>
      <c r="S4111">
        <v>47276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16000</v>
      </c>
      <c r="P4112">
        <v>-469.2737430167613</v>
      </c>
      <c r="Q4112">
        <v>4000</v>
      </c>
      <c r="R4112">
        <v>0.895</v>
      </c>
      <c r="S4112">
        <v>45701.27374301676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1.782609615474939E-12</v>
      </c>
      <c r="O4113">
        <v>16000</v>
      </c>
      <c r="P4113">
        <v>0</v>
      </c>
      <c r="Q4113">
        <v>4000</v>
      </c>
      <c r="R4113">
        <v>0.895</v>
      </c>
      <c r="S4113">
        <v>46121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5.570655048359144E-14</v>
      </c>
      <c r="O4114">
        <v>16000</v>
      </c>
      <c r="P4114">
        <v>-1.049156546561528E-12</v>
      </c>
      <c r="Q4114">
        <v>4000.000000000001</v>
      </c>
      <c r="R4114">
        <v>0.895</v>
      </c>
      <c r="S4114">
        <v>45719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15680.00000000001</v>
      </c>
      <c r="O4115">
        <v>-7.275957614183426E-12</v>
      </c>
      <c r="P4115">
        <v>1998.8783223604</v>
      </c>
      <c r="Q4115">
        <v>1709.38311209385</v>
      </c>
      <c r="R4115">
        <v>0.8726375558103789</v>
      </c>
      <c r="S4115">
        <v>27412.12167763959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0</v>
      </c>
      <c r="O4116">
        <v>-7.275957614183426E-12</v>
      </c>
      <c r="P4116">
        <v>528.5491343574743</v>
      </c>
      <c r="Q4116">
        <v>1118.825420074325</v>
      </c>
      <c r="R4116">
        <v>0.895</v>
      </c>
      <c r="S4116">
        <v>43900.45086564252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-979.7913342086682</v>
      </c>
      <c r="O4117">
        <v>960.1955075244896</v>
      </c>
      <c r="P4117">
        <v>0</v>
      </c>
      <c r="Q4117">
        <v>1118.825420074325</v>
      </c>
      <c r="R4117">
        <v>0.895</v>
      </c>
      <c r="S4117">
        <v>45742.79133420867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940.9915973739995</v>
      </c>
      <c r="O4118">
        <v>0</v>
      </c>
      <c r="P4118">
        <v>1000</v>
      </c>
      <c r="Q4118">
        <v>1.506984320135416</v>
      </c>
      <c r="R4118">
        <v>0.895</v>
      </c>
      <c r="S4118">
        <v>43143.00840262601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-1165.791334208666</v>
      </c>
      <c r="O4119">
        <v>1142.47550752449</v>
      </c>
      <c r="P4119">
        <v>0</v>
      </c>
      <c r="Q4119">
        <v>1.506984320135416</v>
      </c>
      <c r="R4119">
        <v>0.895</v>
      </c>
      <c r="S4119">
        <v>45742.79133420867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281.2086657913349</v>
      </c>
      <c r="O4120">
        <v>855.527889370067</v>
      </c>
      <c r="P4120">
        <v>0</v>
      </c>
      <c r="Q4120">
        <v>1.506984320135416</v>
      </c>
      <c r="R4120">
        <v>0.895</v>
      </c>
      <c r="S4120">
        <v>45742.79133420867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257.2086657913322</v>
      </c>
      <c r="O4121">
        <v>593.0700671340128</v>
      </c>
      <c r="P4121">
        <v>0</v>
      </c>
      <c r="Q4121">
        <v>1.506984320135416</v>
      </c>
      <c r="R4121">
        <v>0.895</v>
      </c>
      <c r="S4121">
        <v>45742.79133420867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581.208665791336</v>
      </c>
      <c r="O4122">
        <v>-3.637978807091713E-12</v>
      </c>
      <c r="P4122">
        <v>0</v>
      </c>
      <c r="Q4122">
        <v>1.506984320135416</v>
      </c>
      <c r="R4122">
        <v>0.895</v>
      </c>
      <c r="S4122">
        <v>45742.79133420867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0</v>
      </c>
      <c r="O4123">
        <v>-3.637978807091713E-12</v>
      </c>
      <c r="P4123">
        <v>-9.201683187314136E-13</v>
      </c>
      <c r="Q4123">
        <v>1.506984320136326</v>
      </c>
      <c r="R4123">
        <v>0.895</v>
      </c>
      <c r="S4123">
        <v>46338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-3.637978807091713E-12</v>
      </c>
      <c r="P4124">
        <v>-9.201683187314136E-13</v>
      </c>
      <c r="Q4124">
        <v>1.506984320137235</v>
      </c>
      <c r="R4124">
        <v>0.895</v>
      </c>
      <c r="S4124">
        <v>45001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-1369.655697191443</v>
      </c>
      <c r="O4125">
        <v>1342.262583247611</v>
      </c>
      <c r="P4125">
        <v>0</v>
      </c>
      <c r="Q4125">
        <v>1.506984320137235</v>
      </c>
      <c r="R4125">
        <v>0.895</v>
      </c>
      <c r="S4125">
        <v>48417.65569719144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1091.208665791335</v>
      </c>
      <c r="O4126">
        <v>228.7843528482917</v>
      </c>
      <c r="P4126">
        <v>0</v>
      </c>
      <c r="Q4126">
        <v>1.506984320137235</v>
      </c>
      <c r="R4126">
        <v>0.895</v>
      </c>
      <c r="S4126">
        <v>45742.79133420867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224.2086657913368</v>
      </c>
      <c r="O4127">
        <v>-1.091393642127514E-11</v>
      </c>
      <c r="P4127">
        <v>1.840336637462827E-12</v>
      </c>
      <c r="Q4127">
        <v>1.506984320134961</v>
      </c>
      <c r="R4127">
        <v>0.895</v>
      </c>
      <c r="S4127">
        <v>45742.79133420867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0</v>
      </c>
      <c r="O4128">
        <v>-1.091393642127514E-11</v>
      </c>
      <c r="P4128">
        <v>-9.201683187314136E-13</v>
      </c>
      <c r="Q4128">
        <v>1.506984320135871</v>
      </c>
      <c r="R4128">
        <v>0.895</v>
      </c>
      <c r="S4128">
        <v>46928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-7.275957614183426E-12</v>
      </c>
      <c r="P4129">
        <v>0</v>
      </c>
      <c r="Q4129">
        <v>1.506984320135871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-7.275957614183426E-12</v>
      </c>
      <c r="P4130">
        <v>0</v>
      </c>
      <c r="Q4130">
        <v>1.506984320135871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-9.275957614183425E-12</v>
      </c>
      <c r="P4131">
        <v>0</v>
      </c>
      <c r="Q4131">
        <v>1.506984320135871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-9.275957614183425E-12</v>
      </c>
      <c r="P4132">
        <v>-1000</v>
      </c>
      <c r="Q4132">
        <v>896.506984320136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-8.275957614183426E-12</v>
      </c>
      <c r="P4133">
        <v>-1000</v>
      </c>
      <c r="Q4133">
        <v>1791.506984320136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-16000</v>
      </c>
      <c r="O4134">
        <v>15679.99999999999</v>
      </c>
      <c r="P4134">
        <v>-1492.199959635241</v>
      </c>
      <c r="Q4134">
        <v>3105</v>
      </c>
      <c r="R4134">
        <v>0.8802392783879575</v>
      </c>
      <c r="S4134">
        <v>65257.19995963524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-326.5306122449082</v>
      </c>
      <c r="O4135">
        <v>16000</v>
      </c>
      <c r="P4135">
        <v>-1000</v>
      </c>
      <c r="Q4135">
        <v>4000</v>
      </c>
      <c r="R4135">
        <v>0.895</v>
      </c>
      <c r="S4135">
        <v>53042.53061224491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16000</v>
      </c>
      <c r="P4136">
        <v>0</v>
      </c>
      <c r="Q4136">
        <v>4000</v>
      </c>
      <c r="R4136">
        <v>0.895</v>
      </c>
      <c r="S4136">
        <v>52362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1.782609615474939E-12</v>
      </c>
      <c r="O4137">
        <v>16000</v>
      </c>
      <c r="P4137">
        <v>0</v>
      </c>
      <c r="Q4137">
        <v>4000</v>
      </c>
      <c r="R4137">
        <v>0.895</v>
      </c>
      <c r="S4137">
        <v>46805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5.570655048359144E-14</v>
      </c>
      <c r="O4138">
        <v>16000</v>
      </c>
      <c r="P4138">
        <v>895.6537783004972</v>
      </c>
      <c r="Q4138">
        <v>2999.269521451958</v>
      </c>
      <c r="R4138">
        <v>0.895</v>
      </c>
      <c r="S4138">
        <v>46085.3462216995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15680</v>
      </c>
      <c r="O4139">
        <v>-1.818989403545856E-12</v>
      </c>
      <c r="P4139">
        <v>1708.407821229051</v>
      </c>
      <c r="Q4139">
        <v>1050.020213387091</v>
      </c>
      <c r="R4139">
        <v>0.8764439798237439</v>
      </c>
      <c r="S4139">
        <v>29314.59217877095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0</v>
      </c>
      <c r="O4140">
        <v>-1.818989403545856E-12</v>
      </c>
      <c r="P4140">
        <v>938.6537783004982</v>
      </c>
      <c r="Q4140">
        <v>1.24504210161831</v>
      </c>
      <c r="R4140">
        <v>0.895</v>
      </c>
      <c r="S4140">
        <v>46085.3462216995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-1131.346221699501</v>
      </c>
      <c r="O4141">
        <v>1108.719297265508</v>
      </c>
      <c r="P4141">
        <v>0</v>
      </c>
      <c r="Q4141">
        <v>1.24504210161831</v>
      </c>
      <c r="R4141">
        <v>0.895</v>
      </c>
      <c r="S4141">
        <v>46085.3462216995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1086.544911320199</v>
      </c>
      <c r="O4142">
        <v>0</v>
      </c>
      <c r="P4142">
        <v>9.197029848356625E-13</v>
      </c>
      <c r="Q4142">
        <v>1.2450421016174</v>
      </c>
      <c r="R4142">
        <v>0.895</v>
      </c>
      <c r="S4142">
        <v>43580.4550886798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-827.0590968356892</v>
      </c>
      <c r="O4143">
        <v>810.5179148989737</v>
      </c>
      <c r="P4143">
        <v>-6.259142618128333E-13</v>
      </c>
      <c r="Q4143">
        <v>1.245042101617855</v>
      </c>
      <c r="R4143">
        <v>0.895</v>
      </c>
      <c r="S4143">
        <v>45937.05909683569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0</v>
      </c>
      <c r="O4144">
        <v>810.5179148989737</v>
      </c>
      <c r="P4144">
        <v>0</v>
      </c>
      <c r="Q4144">
        <v>1.245042101617855</v>
      </c>
      <c r="R4144">
        <v>0.895</v>
      </c>
      <c r="S4144">
        <v>45380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682.6537783004969</v>
      </c>
      <c r="O4145">
        <v>113.9324268372402</v>
      </c>
      <c r="P4145">
        <v>-4.183300132670376E-13</v>
      </c>
      <c r="Q4145">
        <v>1.24504210161831</v>
      </c>
      <c r="R4145">
        <v>0.895</v>
      </c>
      <c r="S4145">
        <v>46085.3462216995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111.6537783004992</v>
      </c>
      <c r="O4146">
        <v>-3.637978807091713E-12</v>
      </c>
      <c r="P4146">
        <v>0</v>
      </c>
      <c r="Q4146">
        <v>1.24504210161831</v>
      </c>
      <c r="R4146">
        <v>0.895</v>
      </c>
      <c r="S4146">
        <v>46085.3462216995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-3087.575548314236</v>
      </c>
      <c r="O4147">
        <v>3025.824037347949</v>
      </c>
      <c r="P4147">
        <v>-9.201683187314136E-13</v>
      </c>
      <c r="Q4147">
        <v>1.245042101619219</v>
      </c>
      <c r="R4147">
        <v>0.895</v>
      </c>
      <c r="S4147">
        <v>49790.57554831423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3025.824037347949</v>
      </c>
      <c r="P4148">
        <v>-9.201683187314136E-13</v>
      </c>
      <c r="Q4148">
        <v>1.245042101620129</v>
      </c>
      <c r="R4148">
        <v>0.895</v>
      </c>
      <c r="S4148">
        <v>45578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3025.824037347949</v>
      </c>
      <c r="P4149">
        <v>0</v>
      </c>
      <c r="Q4149">
        <v>1.245042101620129</v>
      </c>
      <c r="R4149">
        <v>0.895</v>
      </c>
      <c r="S4149">
        <v>46294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1685.6537783005</v>
      </c>
      <c r="O4150">
        <v>1305.769161531112</v>
      </c>
      <c r="P4150">
        <v>0</v>
      </c>
      <c r="Q4150">
        <v>1.245042101620129</v>
      </c>
      <c r="R4150">
        <v>0.895</v>
      </c>
      <c r="S4150">
        <v>46085.3462216995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1279.653778300497</v>
      </c>
      <c r="O4151">
        <v>-7.275957614183426E-12</v>
      </c>
      <c r="P4151">
        <v>1.840336637462827E-12</v>
      </c>
      <c r="Q4151">
        <v>1.245042101617855</v>
      </c>
      <c r="R4151">
        <v>0.895</v>
      </c>
      <c r="S4151">
        <v>46085.3462216995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0</v>
      </c>
      <c r="O4152">
        <v>-7.275957614183426E-12</v>
      </c>
      <c r="P4152">
        <v>0</v>
      </c>
      <c r="Q4152">
        <v>1.245042101617855</v>
      </c>
      <c r="R4152">
        <v>0.895</v>
      </c>
      <c r="S4152">
        <v>53273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-3.637978807091713E-12</v>
      </c>
      <c r="P4153">
        <v>0</v>
      </c>
      <c r="Q4153">
        <v>1.245042101617855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0</v>
      </c>
      <c r="Q4154">
        <v>1.245042101617855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-5.637978807091713E-12</v>
      </c>
      <c r="P4155">
        <v>0</v>
      </c>
      <c r="Q4155">
        <v>1.245042101617855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-5.637978807091713E-12</v>
      </c>
      <c r="P4156">
        <v>-1000</v>
      </c>
      <c r="Q4156">
        <v>896.245042101618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-4.637978807091713E-12</v>
      </c>
      <c r="P4157">
        <v>-1000</v>
      </c>
      <c r="Q4157">
        <v>1791.245042101618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-16000</v>
      </c>
      <c r="O4158">
        <v>15680</v>
      </c>
      <c r="P4158">
        <v>-1492.508036340349</v>
      </c>
      <c r="Q4158">
        <v>3105</v>
      </c>
      <c r="R4158">
        <v>0.8802330881378218</v>
      </c>
      <c r="S4158">
        <v>63789.50803634035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-326.5306122449064</v>
      </c>
      <c r="O4159">
        <v>16000</v>
      </c>
      <c r="P4159">
        <v>-1000</v>
      </c>
      <c r="Q4159">
        <v>4000</v>
      </c>
      <c r="R4159">
        <v>0.895</v>
      </c>
      <c r="S4159">
        <v>53603.5306122449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1.782609615474939E-12</v>
      </c>
      <c r="O4160">
        <v>16000</v>
      </c>
      <c r="P4160">
        <v>0</v>
      </c>
      <c r="Q4160">
        <v>4000</v>
      </c>
      <c r="R4160">
        <v>0.895</v>
      </c>
      <c r="S4160">
        <v>50818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1.782609615474939E-12</v>
      </c>
      <c r="O4161">
        <v>16000</v>
      </c>
      <c r="P4161">
        <v>0</v>
      </c>
      <c r="Q4161">
        <v>4000</v>
      </c>
      <c r="R4161">
        <v>0.895</v>
      </c>
      <c r="S4161">
        <v>43839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5.570655048359105E-14</v>
      </c>
      <c r="O4162">
        <v>16000</v>
      </c>
      <c r="P4162">
        <v>4.202003113547241E-13</v>
      </c>
      <c r="Q4162">
        <v>4000</v>
      </c>
      <c r="R4162">
        <v>0.895</v>
      </c>
      <c r="S4162">
        <v>45807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15680.00000000001</v>
      </c>
      <c r="O4163">
        <v>-5.456968210637569E-12</v>
      </c>
      <c r="P4163">
        <v>1998.8783223604</v>
      </c>
      <c r="Q4163">
        <v>1709.383112093849</v>
      </c>
      <c r="R4163">
        <v>0.8726375558103789</v>
      </c>
      <c r="S4163">
        <v>28224.1216776396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0</v>
      </c>
      <c r="O4164">
        <v>-5.456968210637569E-12</v>
      </c>
      <c r="P4164">
        <v>381.6372835893673</v>
      </c>
      <c r="Q4164">
        <v>1282.972739368299</v>
      </c>
      <c r="R4164">
        <v>0.895</v>
      </c>
      <c r="S4164">
        <v>46824.36271641064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0</v>
      </c>
      <c r="O4165">
        <v>-5.456968210637569E-12</v>
      </c>
      <c r="P4165">
        <v>592.6372835893709</v>
      </c>
      <c r="Q4165">
        <v>620.8081766986111</v>
      </c>
      <c r="R4165">
        <v>0.895</v>
      </c>
      <c r="S4165">
        <v>46824.36271641062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-5.456968210637569E-12</v>
      </c>
      <c r="P4166">
        <v>483.6372835893688</v>
      </c>
      <c r="Q4166">
        <v>80.43132352613202</v>
      </c>
      <c r="R4166">
        <v>0.895</v>
      </c>
      <c r="S4166">
        <v>46824.36271641063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1.782609615474939E-12</v>
      </c>
      <c r="O4167">
        <v>-7.275957614183426E-12</v>
      </c>
      <c r="P4167">
        <v>70.63728358936672</v>
      </c>
      <c r="Q4167">
        <v>1.506984320135871</v>
      </c>
      <c r="R4167">
        <v>0.895</v>
      </c>
      <c r="S4167">
        <v>46824.36271641063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-1.856111636271282E-12</v>
      </c>
      <c r="O4168">
        <v>-5.456968210637569E-12</v>
      </c>
      <c r="P4168">
        <v>0</v>
      </c>
      <c r="Q4168">
        <v>1.506984320135871</v>
      </c>
      <c r="R4168">
        <v>0.895</v>
      </c>
      <c r="S4168">
        <v>43344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-1.856111636271282E-12</v>
      </c>
      <c r="O4169">
        <v>-3.637978807091713E-12</v>
      </c>
      <c r="P4169">
        <v>0</v>
      </c>
      <c r="Q4169">
        <v>1.506984320135871</v>
      </c>
      <c r="R4169">
        <v>0.895</v>
      </c>
      <c r="S4169">
        <v>30140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-1.856111636271282E-12</v>
      </c>
      <c r="O4170">
        <v>-1.818989403545856E-12</v>
      </c>
      <c r="P4170">
        <v>0</v>
      </c>
      <c r="Q4170">
        <v>1.506984320135871</v>
      </c>
      <c r="R4170">
        <v>0.895</v>
      </c>
      <c r="S4170">
        <v>39627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1.020408163265306E-12</v>
      </c>
      <c r="O4171">
        <v>-3.637978807091713E-12</v>
      </c>
      <c r="P4171">
        <v>-9.201683187314136E-13</v>
      </c>
      <c r="Q4171">
        <v>1.50698432013678</v>
      </c>
      <c r="R4171">
        <v>0.895</v>
      </c>
      <c r="S4171">
        <v>43566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-1.856111636271282E-12</v>
      </c>
      <c r="O4172">
        <v>-1.818989403545856E-12</v>
      </c>
      <c r="P4172">
        <v>-9.201683187314136E-13</v>
      </c>
      <c r="Q4172">
        <v>1.50698432013769</v>
      </c>
      <c r="R4172">
        <v>0.895</v>
      </c>
      <c r="S4172">
        <v>46623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-1814.406216939382</v>
      </c>
      <c r="O4173">
        <v>1778.118092600593</v>
      </c>
      <c r="P4173">
        <v>-9.201683187314136E-13</v>
      </c>
      <c r="Q4173">
        <v>1.506984320138599</v>
      </c>
      <c r="R4173">
        <v>0.895</v>
      </c>
      <c r="S4173">
        <v>46900.40621693938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-133.3627164106346</v>
      </c>
      <c r="O4174">
        <v>1908.813554683011</v>
      </c>
      <c r="P4174">
        <v>0</v>
      </c>
      <c r="Q4174">
        <v>1.506984320138599</v>
      </c>
      <c r="R4174">
        <v>0.895</v>
      </c>
      <c r="S4174">
        <v>46824.36271641063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1870.637283589366</v>
      </c>
      <c r="O4175">
        <v>-1.455191522836685E-11</v>
      </c>
      <c r="P4175">
        <v>2.76050495619424E-12</v>
      </c>
      <c r="Q4175">
        <v>1.506984320135416</v>
      </c>
      <c r="R4175">
        <v>0.895</v>
      </c>
      <c r="S4175">
        <v>46824.36271641063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-1.856111636271282E-12</v>
      </c>
      <c r="O4176">
        <v>-1.091393642127514E-11</v>
      </c>
      <c r="P4176">
        <v>0</v>
      </c>
      <c r="Q4176">
        <v>1.506984320135416</v>
      </c>
      <c r="R4176">
        <v>0.895</v>
      </c>
      <c r="S4176">
        <v>53333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-1.091393642127514E-11</v>
      </c>
      <c r="P4177">
        <v>0</v>
      </c>
      <c r="Q4177">
        <v>1.506984320135416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-7.275957614183426E-12</v>
      </c>
      <c r="P4178">
        <v>0</v>
      </c>
      <c r="Q4178">
        <v>1.506984320135416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-9.275957614183425E-12</v>
      </c>
      <c r="P4179">
        <v>0</v>
      </c>
      <c r="Q4179">
        <v>1.506984320135416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-8.275957614183426E-12</v>
      </c>
      <c r="P4180">
        <v>-517.5899616534793</v>
      </c>
      <c r="Q4180">
        <v>464.7499999999994</v>
      </c>
      <c r="R4180">
        <v>0.895</v>
      </c>
      <c r="S4180">
        <v>47252.58996165348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-326.5306122449119</v>
      </c>
      <c r="O4181">
        <v>320.0000000000054</v>
      </c>
      <c r="P4181">
        <v>-1000</v>
      </c>
      <c r="Q4181">
        <v>1359.75</v>
      </c>
      <c r="R4181">
        <v>0.895</v>
      </c>
      <c r="S4181">
        <v>53965.53061224491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-16000</v>
      </c>
      <c r="O4182">
        <v>16000.00000000001</v>
      </c>
      <c r="P4182">
        <v>-2000</v>
      </c>
      <c r="Q4182">
        <v>3105</v>
      </c>
      <c r="R4182">
        <v>0.872625</v>
      </c>
      <c r="S4182">
        <v>71559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16000.00000000001</v>
      </c>
      <c r="P4183">
        <v>-1000</v>
      </c>
      <c r="Q4183">
        <v>4000</v>
      </c>
      <c r="R4183">
        <v>0.895</v>
      </c>
      <c r="S4183">
        <v>50644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1.782609615474939E-12</v>
      </c>
      <c r="O4184">
        <v>16000</v>
      </c>
      <c r="P4184">
        <v>0</v>
      </c>
      <c r="Q4184">
        <v>4000</v>
      </c>
      <c r="R4184">
        <v>0.895</v>
      </c>
      <c r="S4184">
        <v>50247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1.782609615474939E-12</v>
      </c>
      <c r="O4185">
        <v>16000</v>
      </c>
      <c r="P4185">
        <v>0</v>
      </c>
      <c r="Q4185">
        <v>4000</v>
      </c>
      <c r="R4185">
        <v>0.895</v>
      </c>
      <c r="S4185">
        <v>47210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1.83831616595853E-12</v>
      </c>
      <c r="O4186">
        <v>16000</v>
      </c>
      <c r="P4186">
        <v>267.9282911249992</v>
      </c>
      <c r="Q4186">
        <v>3700.638780865923</v>
      </c>
      <c r="R4186">
        <v>0.895</v>
      </c>
      <c r="S4186">
        <v>48455.071708875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0</v>
      </c>
      <c r="O4187">
        <v>16000</v>
      </c>
      <c r="P4187">
        <v>1911.986191856559</v>
      </c>
      <c r="Q4187">
        <v>1512.147632756195</v>
      </c>
      <c r="R4187">
        <v>0.8736549807423281</v>
      </c>
      <c r="S4187">
        <v>47870.01380814344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15680</v>
      </c>
      <c r="O4188">
        <v>-1.818989403545856E-12</v>
      </c>
      <c r="P4188">
        <v>1276.341064180582</v>
      </c>
      <c r="Q4188">
        <v>70.46122927549186</v>
      </c>
      <c r="R4188">
        <v>0.8853111613587232</v>
      </c>
      <c r="S4188">
        <v>32976.65893581941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-667.0717088750074</v>
      </c>
      <c r="O4189">
        <v>653.7302746975056</v>
      </c>
      <c r="P4189">
        <v>0</v>
      </c>
      <c r="Q4189">
        <v>70.46122927549186</v>
      </c>
      <c r="R4189">
        <v>0.895</v>
      </c>
      <c r="S4189">
        <v>48455.071708875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0</v>
      </c>
      <c r="O4190">
        <v>653.7302746975056</v>
      </c>
      <c r="P4190">
        <v>0</v>
      </c>
      <c r="Q4190">
        <v>70.46122927549186</v>
      </c>
      <c r="R4190">
        <v>0.895</v>
      </c>
      <c r="S4190">
        <v>46688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451.9282911249857</v>
      </c>
      <c r="O4191">
        <v>192.5789572230278</v>
      </c>
      <c r="P4191">
        <v>0</v>
      </c>
      <c r="Q4191">
        <v>70.46122927549186</v>
      </c>
      <c r="R4191">
        <v>0.895</v>
      </c>
      <c r="S4191">
        <v>48455.07170887501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188.7273780785712</v>
      </c>
      <c r="O4192">
        <v>-3.637978807091713E-12</v>
      </c>
      <c r="P4192">
        <v>61.2009130464333</v>
      </c>
      <c r="Q4192">
        <v>2.080320843722802</v>
      </c>
      <c r="R4192">
        <v>0.895</v>
      </c>
      <c r="S4192">
        <v>48455.071708875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-122.790807085591</v>
      </c>
      <c r="O4193">
        <v>120.3349909438766</v>
      </c>
      <c r="P4193">
        <v>0</v>
      </c>
      <c r="Q4193">
        <v>2.080320843722802</v>
      </c>
      <c r="R4193">
        <v>0.895</v>
      </c>
      <c r="S4193">
        <v>48161.79080708559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117.9282911249964</v>
      </c>
      <c r="O4194">
        <v>3.637978807091713E-12</v>
      </c>
      <c r="P4194">
        <v>0</v>
      </c>
      <c r="Q4194">
        <v>2.080320843722802</v>
      </c>
      <c r="R4194">
        <v>0.895</v>
      </c>
      <c r="S4194">
        <v>48455.071708875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6.559741327762412E-12</v>
      </c>
      <c r="O4195">
        <v>-3.637978807091713E-12</v>
      </c>
      <c r="P4195">
        <v>-9.201683187314136E-13</v>
      </c>
      <c r="Q4195">
        <v>2.080320843723712</v>
      </c>
      <c r="R4195">
        <v>0.895</v>
      </c>
      <c r="S4195">
        <v>48759.99999999999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-1.870612508429651E-12</v>
      </c>
      <c r="O4196">
        <v>0</v>
      </c>
      <c r="P4196">
        <v>-9.201683187314136E-13</v>
      </c>
      <c r="Q4196">
        <v>2.080320843724621</v>
      </c>
      <c r="R4196">
        <v>0.895</v>
      </c>
      <c r="S4196">
        <v>47322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-11552.32880284256</v>
      </c>
      <c r="O4197">
        <v>11321.28222678571</v>
      </c>
      <c r="P4197">
        <v>-9.201683187314136E-13</v>
      </c>
      <c r="Q4197">
        <v>2.080320843725531</v>
      </c>
      <c r="R4197">
        <v>0.895</v>
      </c>
      <c r="S4197">
        <v>61266.32880284256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5389.928291125001</v>
      </c>
      <c r="O4198">
        <v>5821.355399107139</v>
      </c>
      <c r="P4198">
        <v>0</v>
      </c>
      <c r="Q4198">
        <v>2.080320843725531</v>
      </c>
      <c r="R4198">
        <v>0.895</v>
      </c>
      <c r="S4198">
        <v>48455.071708875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5704.928291124998</v>
      </c>
      <c r="O4199">
        <v>-3.637978807091713E-12</v>
      </c>
      <c r="P4199">
        <v>2.76050495619424E-12</v>
      </c>
      <c r="Q4199">
        <v>2.080320843722347</v>
      </c>
      <c r="R4199">
        <v>0.895</v>
      </c>
      <c r="S4199">
        <v>48455.071708875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0</v>
      </c>
      <c r="O4200">
        <v>-3.637978807091713E-12</v>
      </c>
      <c r="P4200">
        <v>0</v>
      </c>
      <c r="Q4200">
        <v>2.080320843722347</v>
      </c>
      <c r="R4200">
        <v>0.895</v>
      </c>
      <c r="S4200">
        <v>51079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-1.856111636271282E-12</v>
      </c>
      <c r="O4201">
        <v>0</v>
      </c>
      <c r="P4201">
        <v>0</v>
      </c>
      <c r="Q4201">
        <v>2.080320843722347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0</v>
      </c>
      <c r="P4202">
        <v>0</v>
      </c>
      <c r="Q4202">
        <v>2.080320843722347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-1.999999999999999E-12</v>
      </c>
      <c r="P4203">
        <v>0</v>
      </c>
      <c r="Q4203">
        <v>2.080320843722347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-1.999999999999999E-12</v>
      </c>
      <c r="P4204">
        <v>-1000</v>
      </c>
      <c r="Q4204">
        <v>897.0803208437225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-9.999999999999994E-13</v>
      </c>
      <c r="P4205">
        <v>-1000</v>
      </c>
      <c r="Q4205">
        <v>1792.080320843723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-326.5306122449008</v>
      </c>
      <c r="O4206">
        <v>320.0000000000018</v>
      </c>
      <c r="P4206">
        <v>-1000</v>
      </c>
      <c r="Q4206">
        <v>2687.080320843723</v>
      </c>
      <c r="R4206">
        <v>0.895</v>
      </c>
      <c r="S4206">
        <v>54205.5306122449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-16000</v>
      </c>
      <c r="O4207">
        <v>16000</v>
      </c>
      <c r="P4207">
        <v>-1000</v>
      </c>
      <c r="Q4207">
        <v>3582.080320843723</v>
      </c>
      <c r="R4207">
        <v>0.895</v>
      </c>
      <c r="S4207">
        <v>70723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16000</v>
      </c>
      <c r="P4208">
        <v>-466.9493621857845</v>
      </c>
      <c r="Q4208">
        <v>4000</v>
      </c>
      <c r="R4208">
        <v>0.895</v>
      </c>
      <c r="S4208">
        <v>48808.94936218578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1.782609615474939E-12</v>
      </c>
      <c r="O4209">
        <v>16000</v>
      </c>
      <c r="P4209">
        <v>0</v>
      </c>
      <c r="Q4209">
        <v>4000</v>
      </c>
      <c r="R4209">
        <v>0.895</v>
      </c>
      <c r="S4209">
        <v>49289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5.570655048359144E-14</v>
      </c>
      <c r="O4210">
        <v>16000</v>
      </c>
      <c r="P4210">
        <v>0</v>
      </c>
      <c r="Q4210">
        <v>4000</v>
      </c>
      <c r="R4210">
        <v>0.895</v>
      </c>
      <c r="S4210">
        <v>48467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0</v>
      </c>
      <c r="O4211">
        <v>16000</v>
      </c>
      <c r="P4211">
        <v>1752.495725953365</v>
      </c>
      <c r="Q4211">
        <v>1998.943003994544</v>
      </c>
      <c r="R4211">
        <v>0.875785012346838</v>
      </c>
      <c r="S4211">
        <v>46845.50427404664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15680</v>
      </c>
      <c r="O4212">
        <v>-1.818989403545856E-12</v>
      </c>
      <c r="P4212">
        <v>1417.680074046645</v>
      </c>
      <c r="Q4212">
        <v>391.2599625995099</v>
      </c>
      <c r="R4212">
        <v>0.8818156549169552</v>
      </c>
      <c r="S4212">
        <v>32208.31992595335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-410.0000000000024</v>
      </c>
      <c r="O4213">
        <v>401.8000000000011</v>
      </c>
      <c r="P4213">
        <v>0</v>
      </c>
      <c r="Q4213">
        <v>391.2599625995099</v>
      </c>
      <c r="R4213">
        <v>0.895</v>
      </c>
      <c r="S4213">
        <v>48467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393.7640000000077</v>
      </c>
      <c r="O4214">
        <v>-7.275957614183426E-12</v>
      </c>
      <c r="P4214">
        <v>348.2359999999903</v>
      </c>
      <c r="Q4214">
        <v>2.169459806224495</v>
      </c>
      <c r="R4214">
        <v>0.895</v>
      </c>
      <c r="S4214">
        <v>48467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-1.856111636271282E-12</v>
      </c>
      <c r="O4215">
        <v>-3.637978807091713E-12</v>
      </c>
      <c r="P4215">
        <v>-9.240302566592294E-13</v>
      </c>
      <c r="Q4215">
        <v>2.169459806225404</v>
      </c>
      <c r="R4215">
        <v>0.895</v>
      </c>
      <c r="S4215">
        <v>48255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-3.712223272542564E-12</v>
      </c>
      <c r="O4216">
        <v>0</v>
      </c>
      <c r="P4216">
        <v>-9.240302566592294E-13</v>
      </c>
      <c r="Q4216">
        <v>2.169459806226314</v>
      </c>
      <c r="R4216">
        <v>0.895</v>
      </c>
      <c r="S4216">
        <v>47881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1.020408163265306E-12</v>
      </c>
      <c r="O4217">
        <v>0</v>
      </c>
      <c r="P4217">
        <v>-9.240302566592294E-13</v>
      </c>
      <c r="Q4217">
        <v>2.169459806227223</v>
      </c>
      <c r="R4217">
        <v>0.895</v>
      </c>
      <c r="S4217">
        <v>47815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0</v>
      </c>
      <c r="O4218">
        <v>0</v>
      </c>
      <c r="P4218">
        <v>-9.201683187314132E-13</v>
      </c>
      <c r="Q4218">
        <v>2.169459806228133</v>
      </c>
      <c r="R4218">
        <v>0.895</v>
      </c>
      <c r="S4218">
        <v>47131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-1.856111636271282E-12</v>
      </c>
      <c r="O4219">
        <v>3.637978807091713E-12</v>
      </c>
      <c r="P4219">
        <v>-9.201683187314136E-13</v>
      </c>
      <c r="Q4219">
        <v>2.169459806229042</v>
      </c>
      <c r="R4219">
        <v>0.895</v>
      </c>
      <c r="S4219">
        <v>49919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-12543.73177842564</v>
      </c>
      <c r="O4220">
        <v>12292.85714285713</v>
      </c>
      <c r="P4220">
        <v>-9.201683187314136E-13</v>
      </c>
      <c r="Q4220">
        <v>2.169459806229952</v>
      </c>
      <c r="R4220">
        <v>0.895</v>
      </c>
      <c r="S4220">
        <v>61960.73177842564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0</v>
      </c>
      <c r="O4221">
        <v>12292.85714285713</v>
      </c>
      <c r="P4221">
        <v>-9.201683187314136E-13</v>
      </c>
      <c r="Q4221">
        <v>2.169459806230861</v>
      </c>
      <c r="R4221">
        <v>0.895</v>
      </c>
      <c r="S4221">
        <v>49901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4217.000000000003</v>
      </c>
      <c r="O4222">
        <v>7989.79591836733</v>
      </c>
      <c r="P4222">
        <v>0</v>
      </c>
      <c r="Q4222">
        <v>2.169459806230861</v>
      </c>
      <c r="R4222">
        <v>0.895</v>
      </c>
      <c r="S4222">
        <v>48467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7829.999999999994</v>
      </c>
      <c r="O4223">
        <v>-1.091393642127514E-11</v>
      </c>
      <c r="P4223">
        <v>6.452764044903342E-12</v>
      </c>
      <c r="Q4223">
        <v>2.169459806223585</v>
      </c>
      <c r="R4223">
        <v>0.895</v>
      </c>
      <c r="S4223">
        <v>48467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-3.712223272542564E-12</v>
      </c>
      <c r="O4224">
        <v>-7.275957614183426E-12</v>
      </c>
      <c r="P4224">
        <v>-9.201683187314136E-13</v>
      </c>
      <c r="Q4224">
        <v>2.169459806224495</v>
      </c>
      <c r="R4224">
        <v>0.895</v>
      </c>
      <c r="S4224">
        <v>55192.00000000001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-7.275957614183426E-12</v>
      </c>
      <c r="P4225">
        <v>-9.201683187314136E-13</v>
      </c>
      <c r="Q4225">
        <v>2.169459806225404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-7.275957614183426E-12</v>
      </c>
      <c r="P4226">
        <v>-9.201683187314136E-13</v>
      </c>
      <c r="Q4226">
        <v>2.169459806226314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-7.424446545085129E-12</v>
      </c>
      <c r="O4227">
        <v>0</v>
      </c>
      <c r="P4227">
        <v>0</v>
      </c>
      <c r="Q4227">
        <v>2.169459806226314</v>
      </c>
      <c r="R4227">
        <v>0.895</v>
      </c>
      <c r="S4227">
        <v>53894.00000000001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2.169459806226314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-1000</v>
      </c>
      <c r="Q4229">
        <v>897.1694598062264</v>
      </c>
      <c r="R4229">
        <v>0.895</v>
      </c>
      <c r="S4229">
        <v>50953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-326.530612244898</v>
      </c>
      <c r="O4230">
        <v>320</v>
      </c>
      <c r="P4230">
        <v>-1000</v>
      </c>
      <c r="Q4230">
        <v>1792.169459806227</v>
      </c>
      <c r="R4230">
        <v>0.895</v>
      </c>
      <c r="S4230">
        <v>56032.5306122449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-16000</v>
      </c>
      <c r="O4231">
        <v>16000</v>
      </c>
      <c r="P4231">
        <v>-1000</v>
      </c>
      <c r="Q4231">
        <v>2687.169459806227</v>
      </c>
      <c r="R4231">
        <v>0.895</v>
      </c>
      <c r="S4231">
        <v>71573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16000</v>
      </c>
      <c r="P4232">
        <v>-1000</v>
      </c>
      <c r="Q4232">
        <v>3582.169459806227</v>
      </c>
      <c r="R4232">
        <v>0.895</v>
      </c>
      <c r="S4232">
        <v>53479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16000</v>
      </c>
      <c r="P4233">
        <v>0</v>
      </c>
      <c r="Q4233">
        <v>3582.169459806227</v>
      </c>
      <c r="R4233">
        <v>0.895</v>
      </c>
      <c r="S4233">
        <v>50189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16000</v>
      </c>
      <c r="P4234">
        <v>0</v>
      </c>
      <c r="Q4234">
        <v>3582.169459806227</v>
      </c>
      <c r="R4234">
        <v>0.895</v>
      </c>
      <c r="S4234">
        <v>49876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16000</v>
      </c>
      <c r="P4235">
        <v>0</v>
      </c>
      <c r="Q4235">
        <v>3582.169459806227</v>
      </c>
      <c r="R4235">
        <v>0.895</v>
      </c>
      <c r="S4235">
        <v>49581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16000</v>
      </c>
      <c r="P4236">
        <v>1000</v>
      </c>
      <c r="Q4236">
        <v>2464.851024052037</v>
      </c>
      <c r="R4236">
        <v>0.895</v>
      </c>
      <c r="S4236">
        <v>47748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15680</v>
      </c>
      <c r="O4237">
        <v>0</v>
      </c>
      <c r="P4237">
        <v>1000</v>
      </c>
      <c r="Q4237">
        <v>1347.532588297847</v>
      </c>
      <c r="R4237">
        <v>0.895</v>
      </c>
      <c r="S4237">
        <v>31639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1000</v>
      </c>
      <c r="Q4238">
        <v>230.2141525436568</v>
      </c>
      <c r="R4238">
        <v>0.895</v>
      </c>
      <c r="S4238">
        <v>49004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206.041666526573</v>
      </c>
      <c r="Q4239">
        <v>0</v>
      </c>
      <c r="R4239">
        <v>0.895</v>
      </c>
      <c r="S4239">
        <v>48630.95833347343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49337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49184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50095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50660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41487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42139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45008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49111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-469.2737430167527</v>
      </c>
      <c r="Q4252">
        <v>419.9999999999949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1314.999999999996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-16000</v>
      </c>
      <c r="O4254">
        <v>15680</v>
      </c>
      <c r="P4254">
        <v>-1000.000000000001</v>
      </c>
      <c r="Q4254">
        <v>2209.999999999997</v>
      </c>
      <c r="R4254">
        <v>0.895</v>
      </c>
      <c r="S4254">
        <v>70689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-326.5306122449083</v>
      </c>
      <c r="O4255">
        <v>16000.00000000001</v>
      </c>
      <c r="P4255">
        <v>-1000.000000000001</v>
      </c>
      <c r="Q4255">
        <v>3104.999999999998</v>
      </c>
      <c r="R4255">
        <v>0.895</v>
      </c>
      <c r="S4255">
        <v>54880.53061224491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16000.00000000001</v>
      </c>
      <c r="P4256">
        <v>-1000.000000000001</v>
      </c>
      <c r="Q4256">
        <v>4000</v>
      </c>
      <c r="R4256">
        <v>0.895</v>
      </c>
      <c r="S4256">
        <v>52970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16000.00000000001</v>
      </c>
      <c r="P4257">
        <v>-9.201683187314136E-13</v>
      </c>
      <c r="Q4257">
        <v>4000</v>
      </c>
      <c r="R4257">
        <v>0.895</v>
      </c>
      <c r="S4257">
        <v>48561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1.782609615474939E-12</v>
      </c>
      <c r="O4258">
        <v>16000.00000000001</v>
      </c>
      <c r="P4258">
        <v>0</v>
      </c>
      <c r="Q4258">
        <v>4000</v>
      </c>
      <c r="R4258">
        <v>0.895</v>
      </c>
      <c r="S4258">
        <v>46997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1.782609615474939E-12</v>
      </c>
      <c r="O4259">
        <v>16000</v>
      </c>
      <c r="P4259">
        <v>0</v>
      </c>
      <c r="Q4259">
        <v>4000</v>
      </c>
      <c r="R4259">
        <v>0.895</v>
      </c>
      <c r="S4259">
        <v>47101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1.782609615474939E-12</v>
      </c>
      <c r="O4260">
        <v>16000</v>
      </c>
      <c r="P4260">
        <v>1000</v>
      </c>
      <c r="Q4260">
        <v>2882.68156424581</v>
      </c>
      <c r="R4260">
        <v>0.895</v>
      </c>
      <c r="S4260">
        <v>46942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1.782609615474939E-12</v>
      </c>
      <c r="O4261">
        <v>16000</v>
      </c>
      <c r="P4261">
        <v>1000</v>
      </c>
      <c r="Q4261">
        <v>1765.363128491621</v>
      </c>
      <c r="R4261">
        <v>0.895</v>
      </c>
      <c r="S4261">
        <v>44476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15680.00000000001</v>
      </c>
      <c r="O4262">
        <v>-5.456968210637569E-12</v>
      </c>
      <c r="P4262">
        <v>1000</v>
      </c>
      <c r="Q4262">
        <v>648.0446927374305</v>
      </c>
      <c r="R4262">
        <v>0.895</v>
      </c>
      <c r="S4262">
        <v>29492.99999999999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-5.456968210637569E-12</v>
      </c>
      <c r="P4263">
        <v>204.1000000000091</v>
      </c>
      <c r="Q4263">
        <v>419.99999999999</v>
      </c>
      <c r="R4263">
        <v>0.895</v>
      </c>
      <c r="S4263">
        <v>46331.89999999999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-5.456968210637569E-12</v>
      </c>
      <c r="P4264">
        <v>-9.201683187314136E-13</v>
      </c>
      <c r="Q4264">
        <v>419.9999999999909</v>
      </c>
      <c r="R4264">
        <v>0.895</v>
      </c>
      <c r="S4264">
        <v>47920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-5.456968210637569E-12</v>
      </c>
      <c r="P4265">
        <v>-9.201683187314136E-13</v>
      </c>
      <c r="Q4265">
        <v>419.9999999999918</v>
      </c>
      <c r="R4265">
        <v>0.895</v>
      </c>
      <c r="S4265">
        <v>49748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-5.456968210637569E-12</v>
      </c>
      <c r="P4266">
        <v>-9.201683187314136E-13</v>
      </c>
      <c r="Q4266">
        <v>419.9999999999927</v>
      </c>
      <c r="R4266">
        <v>0.895</v>
      </c>
      <c r="S4266">
        <v>48466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-5.456968210637569E-12</v>
      </c>
      <c r="P4267">
        <v>-9.201683187314136E-13</v>
      </c>
      <c r="Q4267">
        <v>419.9999999999936</v>
      </c>
      <c r="R4267">
        <v>0.895</v>
      </c>
      <c r="S4267">
        <v>49715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-5.456968210637569E-12</v>
      </c>
      <c r="P4268">
        <v>-9.201683187314136E-13</v>
      </c>
      <c r="Q4268">
        <v>419.9999999999945</v>
      </c>
      <c r="R4268">
        <v>0.895</v>
      </c>
      <c r="S4268">
        <v>49329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-5.456968210637569E-12</v>
      </c>
      <c r="P4269">
        <v>0</v>
      </c>
      <c r="Q4269">
        <v>419.9999999999945</v>
      </c>
      <c r="R4269">
        <v>0.895</v>
      </c>
      <c r="S4269">
        <v>49506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-5.456968210637569E-12</v>
      </c>
      <c r="P4270">
        <v>-9.201683187314136E-13</v>
      </c>
      <c r="Q4270">
        <v>419.9999999999955</v>
      </c>
      <c r="R4270">
        <v>0.895</v>
      </c>
      <c r="S4270">
        <v>49533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-5.456968210637569E-12</v>
      </c>
      <c r="P4271">
        <v>-9.201683187314136E-13</v>
      </c>
      <c r="Q4271">
        <v>419.9999999999964</v>
      </c>
      <c r="R4271">
        <v>0.895</v>
      </c>
      <c r="S4271">
        <v>49516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-1.856111636271282E-12</v>
      </c>
      <c r="O4272">
        <v>-3.637978807091713E-12</v>
      </c>
      <c r="P4272">
        <v>-9.201683187314136E-13</v>
      </c>
      <c r="Q4272">
        <v>419.9999999999973</v>
      </c>
      <c r="R4272">
        <v>0.895</v>
      </c>
      <c r="S4272">
        <v>54496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419.9999999999973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-1.856111636271282E-12</v>
      </c>
      <c r="O4274">
        <v>-1.818989403545856E-12</v>
      </c>
      <c r="P4274">
        <v>0</v>
      </c>
      <c r="Q4274">
        <v>419.9999999999973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419.9999999999973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-1000</v>
      </c>
      <c r="Q4276">
        <v>1314.999999999997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-326.5306122449027</v>
      </c>
      <c r="O4277">
        <v>320.0000000000018</v>
      </c>
      <c r="P4277">
        <v>-1000.000000000003</v>
      </c>
      <c r="Q4277">
        <v>2210</v>
      </c>
      <c r="R4277">
        <v>0.8949999999999999</v>
      </c>
      <c r="S4277">
        <v>57132.5306122449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-16000</v>
      </c>
      <c r="O4278">
        <v>16000</v>
      </c>
      <c r="P4278">
        <v>-1000</v>
      </c>
      <c r="Q4278">
        <v>3105</v>
      </c>
      <c r="R4278">
        <v>0.895</v>
      </c>
      <c r="S4278">
        <v>69785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16000</v>
      </c>
      <c r="P4279">
        <v>-1000</v>
      </c>
      <c r="Q4279">
        <v>4000</v>
      </c>
      <c r="R4279">
        <v>0.895</v>
      </c>
      <c r="S4279">
        <v>57109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16000</v>
      </c>
      <c r="P4280">
        <v>0</v>
      </c>
      <c r="Q4280">
        <v>4000</v>
      </c>
      <c r="R4280">
        <v>0.895</v>
      </c>
      <c r="S4280">
        <v>49006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1.782609615474939E-12</v>
      </c>
      <c r="O4281">
        <v>16000</v>
      </c>
      <c r="P4281">
        <v>0</v>
      </c>
      <c r="Q4281">
        <v>4000</v>
      </c>
      <c r="R4281">
        <v>0.895</v>
      </c>
      <c r="S4281">
        <v>47577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5.570655048359144E-14</v>
      </c>
      <c r="O4282">
        <v>16000</v>
      </c>
      <c r="P4282">
        <v>8.404006227094482E-13</v>
      </c>
      <c r="Q4282">
        <v>4000</v>
      </c>
      <c r="R4282">
        <v>0.895</v>
      </c>
      <c r="S4282">
        <v>45697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0</v>
      </c>
      <c r="O4283">
        <v>16000</v>
      </c>
      <c r="P4283">
        <v>0</v>
      </c>
      <c r="Q4283">
        <v>4000</v>
      </c>
      <c r="R4283">
        <v>0.895</v>
      </c>
      <c r="S4283">
        <v>47088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15680</v>
      </c>
      <c r="O4284">
        <v>-1.818989403545856E-12</v>
      </c>
      <c r="P4284">
        <v>1998.8783223604</v>
      </c>
      <c r="Q4284">
        <v>1709.383112093849</v>
      </c>
      <c r="R4284">
        <v>0.8726375558103789</v>
      </c>
      <c r="S4284">
        <v>30361.12167763961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-2542.519650578652</v>
      </c>
      <c r="O4285">
        <v>2491.669257567077</v>
      </c>
      <c r="P4285">
        <v>528.549134357474</v>
      </c>
      <c r="Q4285">
        <v>1118.825420074325</v>
      </c>
      <c r="R4285">
        <v>0.895</v>
      </c>
      <c r="S4285">
        <v>48044.97051622118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2441.835872415737</v>
      </c>
      <c r="O4286">
        <v>0</v>
      </c>
      <c r="P4286">
        <v>1000</v>
      </c>
      <c r="Q4286">
        <v>1.506984320134961</v>
      </c>
      <c r="R4286">
        <v>0.895</v>
      </c>
      <c r="S4286">
        <v>43381.16412758427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-1377.970516221176</v>
      </c>
      <c r="O4287">
        <v>1350.411105896754</v>
      </c>
      <c r="P4287">
        <v>-9.240302566592294E-13</v>
      </c>
      <c r="Q4287">
        <v>1.506984320135871</v>
      </c>
      <c r="R4287">
        <v>0.895</v>
      </c>
      <c r="S4287">
        <v>48044.97051622118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-310.9705162211762</v>
      </c>
      <c r="O4288">
        <v>1655.162211793508</v>
      </c>
      <c r="P4288">
        <v>-9.240302566592294E-13</v>
      </c>
      <c r="Q4288">
        <v>1.50698432013678</v>
      </c>
      <c r="R4288">
        <v>0.895</v>
      </c>
      <c r="S4288">
        <v>48044.97051622118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842.0294837788238</v>
      </c>
      <c r="O4289">
        <v>795.9484528355206</v>
      </c>
      <c r="P4289">
        <v>0</v>
      </c>
      <c r="Q4289">
        <v>1.50698432013678</v>
      </c>
      <c r="R4289">
        <v>0.895</v>
      </c>
      <c r="S4289">
        <v>48044.97051622118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780.0294837788238</v>
      </c>
      <c r="O4290">
        <v>-1.091393642127514E-11</v>
      </c>
      <c r="P4290">
        <v>1.848060513318458E-12</v>
      </c>
      <c r="Q4290">
        <v>1.506984320134507</v>
      </c>
      <c r="R4290">
        <v>0.895</v>
      </c>
      <c r="S4290">
        <v>48044.97051622118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0</v>
      </c>
      <c r="O4291">
        <v>-1.091393642127514E-11</v>
      </c>
      <c r="P4291">
        <v>-9.201683187314136E-13</v>
      </c>
      <c r="Q4291">
        <v>1.506984320135416</v>
      </c>
      <c r="R4291">
        <v>0.895</v>
      </c>
      <c r="S4291">
        <v>50631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-1.856111636271282E-12</v>
      </c>
      <c r="O4292">
        <v>-7.275957614183426E-12</v>
      </c>
      <c r="P4292">
        <v>-9.201683187314136E-13</v>
      </c>
      <c r="Q4292">
        <v>1.506984320136326</v>
      </c>
      <c r="R4292">
        <v>0.895</v>
      </c>
      <c r="S4292">
        <v>49767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-188.5245393145025</v>
      </c>
      <c r="O4293">
        <v>184.7540485282043</v>
      </c>
      <c r="P4293">
        <v>0</v>
      </c>
      <c r="Q4293">
        <v>1.506984320136326</v>
      </c>
      <c r="R4293">
        <v>0.895</v>
      </c>
      <c r="S4293">
        <v>49717.5245393145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27.02948377882376</v>
      </c>
      <c r="O4294">
        <v>157.172942631445</v>
      </c>
      <c r="P4294">
        <v>0</v>
      </c>
      <c r="Q4294">
        <v>1.506984320136326</v>
      </c>
      <c r="R4294">
        <v>0.895</v>
      </c>
      <c r="S4294">
        <v>48044.97051622118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154.0294837788238</v>
      </c>
      <c r="O4295">
        <v>-1.091393642127514E-11</v>
      </c>
      <c r="P4295">
        <v>1.840336637462827E-12</v>
      </c>
      <c r="Q4295">
        <v>1.506984320134052</v>
      </c>
      <c r="R4295">
        <v>0.895</v>
      </c>
      <c r="S4295">
        <v>48044.97051622118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0</v>
      </c>
      <c r="O4296">
        <v>-1.091393642127514E-11</v>
      </c>
      <c r="P4296">
        <v>0</v>
      </c>
      <c r="Q4296">
        <v>1.506984320134052</v>
      </c>
      <c r="R4296">
        <v>0.895</v>
      </c>
      <c r="S4296">
        <v>50376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-7.275957614183426E-12</v>
      </c>
      <c r="P4297">
        <v>0</v>
      </c>
      <c r="Q4297">
        <v>1.506984320134052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-7.275957614183426E-12</v>
      </c>
      <c r="P4298">
        <v>0</v>
      </c>
      <c r="Q4298">
        <v>1.506984320134052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-9.275957614183425E-12</v>
      </c>
      <c r="P4299">
        <v>0</v>
      </c>
      <c r="Q4299">
        <v>1.506984320134052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-8.275957614183426E-12</v>
      </c>
      <c r="P4300">
        <v>-517.5899616534809</v>
      </c>
      <c r="Q4300">
        <v>464.7499999999995</v>
      </c>
      <c r="R4300">
        <v>0.895</v>
      </c>
      <c r="S4300">
        <v>56718.58996165348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-326.5306122449101</v>
      </c>
      <c r="O4301">
        <v>320.0000000000036</v>
      </c>
      <c r="P4301">
        <v>-1000</v>
      </c>
      <c r="Q4301">
        <v>1359.75</v>
      </c>
      <c r="R4301">
        <v>0.895</v>
      </c>
      <c r="S4301">
        <v>52423.53061224491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-16000</v>
      </c>
      <c r="O4302">
        <v>16000</v>
      </c>
      <c r="P4302">
        <v>-2000</v>
      </c>
      <c r="Q4302">
        <v>3105</v>
      </c>
      <c r="R4302">
        <v>0.872625</v>
      </c>
      <c r="S4302">
        <v>72458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16000</v>
      </c>
      <c r="P4303">
        <v>-1000</v>
      </c>
      <c r="Q4303">
        <v>4000</v>
      </c>
      <c r="R4303">
        <v>0.895</v>
      </c>
      <c r="S4303">
        <v>56992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1.782609615474939E-12</v>
      </c>
      <c r="O4304">
        <v>16000</v>
      </c>
      <c r="P4304">
        <v>0</v>
      </c>
      <c r="Q4304">
        <v>4000</v>
      </c>
      <c r="R4304">
        <v>0.895</v>
      </c>
      <c r="S4304">
        <v>49433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1.782609615474939E-12</v>
      </c>
      <c r="O4305">
        <v>16000</v>
      </c>
      <c r="P4305">
        <v>0</v>
      </c>
      <c r="Q4305">
        <v>4000</v>
      </c>
      <c r="R4305">
        <v>0.895</v>
      </c>
      <c r="S4305">
        <v>50062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5.800348863347672E-14</v>
      </c>
      <c r="O4306">
        <v>16000</v>
      </c>
      <c r="P4306">
        <v>996.5658028973729</v>
      </c>
      <c r="Q4306">
        <v>2886.518655980588</v>
      </c>
      <c r="R4306">
        <v>0.895</v>
      </c>
      <c r="S4306">
        <v>48918.43419710263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8.083012253347377E-13</v>
      </c>
      <c r="O4307">
        <v>16000</v>
      </c>
      <c r="P4307">
        <v>177.5658028973737</v>
      </c>
      <c r="Q4307">
        <v>2688.121110843858</v>
      </c>
      <c r="R4307">
        <v>0.895</v>
      </c>
      <c r="S4307">
        <v>48918.43419710263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15680</v>
      </c>
      <c r="O4308">
        <v>-1.818989403545856E-12</v>
      </c>
      <c r="P4308">
        <v>1618.094358520602</v>
      </c>
      <c r="Q4308">
        <v>844.9916886224973</v>
      </c>
      <c r="R4308">
        <v>0.877905989135834</v>
      </c>
      <c r="S4308">
        <v>31238.9056414794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-199.4341971026321</v>
      </c>
      <c r="O4309">
        <v>195.4455131605791</v>
      </c>
      <c r="P4309">
        <v>0</v>
      </c>
      <c r="Q4309">
        <v>844.9916886224973</v>
      </c>
      <c r="R4309">
        <v>0.895</v>
      </c>
      <c r="S4309">
        <v>48918.43419710263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191.5366028973715</v>
      </c>
      <c r="O4310">
        <v>-3.637978807091713E-12</v>
      </c>
      <c r="P4310">
        <v>755.2427536572533</v>
      </c>
      <c r="Q4310">
        <v>1.145036491488099</v>
      </c>
      <c r="R4310">
        <v>0.895</v>
      </c>
      <c r="S4310">
        <v>48760.22064344537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0</v>
      </c>
      <c r="O4311">
        <v>-3.637978807091713E-12</v>
      </c>
      <c r="P4311">
        <v>-6.259142618128329E-13</v>
      </c>
      <c r="Q4311">
        <v>1.145036491488554</v>
      </c>
      <c r="R4311">
        <v>0.895</v>
      </c>
      <c r="S4311">
        <v>48174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-72.43419710263214</v>
      </c>
      <c r="O4312">
        <v>70.98551316057637</v>
      </c>
      <c r="P4312">
        <v>-6.259142618128333E-13</v>
      </c>
      <c r="Q4312">
        <v>1.145036491489009</v>
      </c>
      <c r="R4312">
        <v>0.895</v>
      </c>
      <c r="S4312">
        <v>48918.43419710263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69.56580289736786</v>
      </c>
      <c r="O4313">
        <v>-3.637978807091713E-12</v>
      </c>
      <c r="P4313">
        <v>-4.183300132670376E-13</v>
      </c>
      <c r="Q4313">
        <v>1.145036491489464</v>
      </c>
      <c r="R4313">
        <v>0.895</v>
      </c>
      <c r="S4313">
        <v>48918.43419710263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-1.856111636271282E-12</v>
      </c>
      <c r="O4314">
        <v>0</v>
      </c>
      <c r="P4314">
        <v>-8.992518180680613E-13</v>
      </c>
      <c r="Q4314">
        <v>1.145036491490373</v>
      </c>
      <c r="R4314">
        <v>0.895</v>
      </c>
      <c r="S4314">
        <v>47785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0</v>
      </c>
      <c r="O4315">
        <v>0</v>
      </c>
      <c r="P4315">
        <v>-9.201683187314136E-13</v>
      </c>
      <c r="Q4315">
        <v>1.145036491491283</v>
      </c>
      <c r="R4315">
        <v>0.895</v>
      </c>
      <c r="S4315">
        <v>47646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-1.856111636271282E-12</v>
      </c>
      <c r="O4316">
        <v>3.637978807091713E-12</v>
      </c>
      <c r="P4316">
        <v>-9.201683187314136E-13</v>
      </c>
      <c r="Q4316">
        <v>1.145036491492192</v>
      </c>
      <c r="R4316">
        <v>0.895</v>
      </c>
      <c r="S4316">
        <v>48546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-129.5764264889576</v>
      </c>
      <c r="O4317">
        <v>126.9848979591843</v>
      </c>
      <c r="P4317">
        <v>-9.201683187314136E-13</v>
      </c>
      <c r="Q4317">
        <v>1.145036491493101</v>
      </c>
      <c r="R4317">
        <v>0.895</v>
      </c>
      <c r="S4317">
        <v>48625.57642648896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-159.4341971026321</v>
      </c>
      <c r="O4318">
        <v>283.2304111197627</v>
      </c>
      <c r="P4318">
        <v>0</v>
      </c>
      <c r="Q4318">
        <v>1.145036491493101</v>
      </c>
      <c r="R4318">
        <v>0.895</v>
      </c>
      <c r="S4318">
        <v>48918.43419710263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277.5658028973679</v>
      </c>
      <c r="O4319">
        <v>0</v>
      </c>
      <c r="P4319">
        <v>0</v>
      </c>
      <c r="Q4319">
        <v>1.145036491493101</v>
      </c>
      <c r="R4319">
        <v>0.895</v>
      </c>
      <c r="S4319">
        <v>48918.43419710263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3.637978807091713E-12</v>
      </c>
      <c r="P4320">
        <v>0</v>
      </c>
      <c r="Q4320">
        <v>1.145036491493101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3.637978807091713E-12</v>
      </c>
      <c r="P4321">
        <v>0</v>
      </c>
      <c r="Q4321">
        <v>1.145036491493101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7.275957614183426E-12</v>
      </c>
      <c r="P4322">
        <v>0</v>
      </c>
      <c r="Q4322">
        <v>1.145036491493101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8.110438461899757E-12</v>
      </c>
      <c r="O4323">
        <v>-9.999999999999998E-13</v>
      </c>
      <c r="P4323">
        <v>0</v>
      </c>
      <c r="Q4323">
        <v>1.145036491493101</v>
      </c>
      <c r="R4323">
        <v>0.895</v>
      </c>
      <c r="S4323">
        <v>50609.99999999999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0</v>
      </c>
      <c r="P4324">
        <v>-1000</v>
      </c>
      <c r="Q4324">
        <v>896.1450364914932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-326.5306122448998</v>
      </c>
      <c r="O4325">
        <v>320.0000000000018</v>
      </c>
      <c r="P4325">
        <v>-1000</v>
      </c>
      <c r="Q4325">
        <v>1791.145036491493</v>
      </c>
      <c r="R4325">
        <v>0.895</v>
      </c>
      <c r="S4325">
        <v>52182.5306122449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-16000</v>
      </c>
      <c r="O4326">
        <v>16000</v>
      </c>
      <c r="P4326">
        <v>-1492.625655405476</v>
      </c>
      <c r="Q4326">
        <v>3105</v>
      </c>
      <c r="R4326">
        <v>0.8802307254671926</v>
      </c>
      <c r="S4326">
        <v>72465.62565540547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16000</v>
      </c>
      <c r="P4327">
        <v>-1000</v>
      </c>
      <c r="Q4327">
        <v>4000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16000</v>
      </c>
      <c r="P4328">
        <v>0</v>
      </c>
      <c r="Q4328">
        <v>4000</v>
      </c>
      <c r="R4328">
        <v>0.895</v>
      </c>
      <c r="S4328">
        <v>52872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1.782609615474939E-12</v>
      </c>
      <c r="O4329">
        <v>16000</v>
      </c>
      <c r="P4329">
        <v>0</v>
      </c>
      <c r="Q4329">
        <v>4000</v>
      </c>
      <c r="R4329">
        <v>0.895</v>
      </c>
      <c r="S4329">
        <v>49353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188.2838948233277</v>
      </c>
      <c r="O4330">
        <v>15807.87357671089</v>
      </c>
      <c r="P4330">
        <v>1000</v>
      </c>
      <c r="Q4330">
        <v>2882.68156424581</v>
      </c>
      <c r="R4330">
        <v>0.895</v>
      </c>
      <c r="S4330">
        <v>47694.71610517667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1067.489004042133</v>
      </c>
      <c r="O4331">
        <v>14718.59908279035</v>
      </c>
      <c r="P4331">
        <v>1304.794890781192</v>
      </c>
      <c r="Q4331">
        <v>1407.581300510827</v>
      </c>
      <c r="R4331">
        <v>0.8845465781949128</v>
      </c>
      <c r="S4331">
        <v>47694.71610517667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14424.22710113454</v>
      </c>
      <c r="O4332">
        <v>0</v>
      </c>
      <c r="P4332">
        <v>1246.205109218808</v>
      </c>
      <c r="Q4332">
        <v>1.281656968008974</v>
      </c>
      <c r="R4332">
        <v>0.8861590166369577</v>
      </c>
      <c r="S4332">
        <v>33013.56778964665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-1267.716105176674</v>
      </c>
      <c r="O4333">
        <v>1242.36178307314</v>
      </c>
      <c r="P4333">
        <v>0</v>
      </c>
      <c r="Q4333">
        <v>1.281656968008974</v>
      </c>
      <c r="R4333">
        <v>0.895</v>
      </c>
      <c r="S4333">
        <v>47694.71610517667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749.2306525883387</v>
      </c>
      <c r="O4334">
        <v>477.8407090034088</v>
      </c>
      <c r="P4334">
        <v>0</v>
      </c>
      <c r="Q4334">
        <v>1.281656968008974</v>
      </c>
      <c r="R4334">
        <v>0.895</v>
      </c>
      <c r="S4334">
        <v>47412.76934741166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468.2838948233257</v>
      </c>
      <c r="O4335">
        <v>1.455191522836685E-11</v>
      </c>
      <c r="P4335">
        <v>0</v>
      </c>
      <c r="Q4335">
        <v>1.281656968008974</v>
      </c>
      <c r="R4335">
        <v>0.895</v>
      </c>
      <c r="S4335">
        <v>47694.71610517667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-1138.716105176679</v>
      </c>
      <c r="O4336">
        <v>1115.941783073158</v>
      </c>
      <c r="P4336">
        <v>-9.240302566592294E-13</v>
      </c>
      <c r="Q4336">
        <v>1.281656968009884</v>
      </c>
      <c r="R4336">
        <v>0.895</v>
      </c>
      <c r="S4336">
        <v>47694.71610517667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-733.7161051766757</v>
      </c>
      <c r="O4337">
        <v>1834.9835661463</v>
      </c>
      <c r="P4337">
        <v>0</v>
      </c>
      <c r="Q4337">
        <v>1.281656968009884</v>
      </c>
      <c r="R4337">
        <v>0.895</v>
      </c>
      <c r="S4337">
        <v>47694.71610517667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1798.283894823323</v>
      </c>
      <c r="O4338">
        <v>5.093170329928398E-11</v>
      </c>
      <c r="P4338">
        <v>9.240302566592292E-13</v>
      </c>
      <c r="Q4338">
        <v>1.281656968008974</v>
      </c>
      <c r="R4338">
        <v>0.895</v>
      </c>
      <c r="S4338">
        <v>47694.71610517667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5.823550258801147E-11</v>
      </c>
      <c r="O4339">
        <v>-7.275957614183426E-12</v>
      </c>
      <c r="P4339">
        <v>0</v>
      </c>
      <c r="Q4339">
        <v>1.281656968008974</v>
      </c>
      <c r="R4339">
        <v>0.895</v>
      </c>
      <c r="S4339">
        <v>48352.99999999994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-1.856111636271282E-12</v>
      </c>
      <c r="O4340">
        <v>-3.637978807091713E-12</v>
      </c>
      <c r="P4340">
        <v>0</v>
      </c>
      <c r="Q4340">
        <v>1.281656968008974</v>
      </c>
      <c r="R4340">
        <v>0.895</v>
      </c>
      <c r="S4340">
        <v>48046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-4498.716982139362</v>
      </c>
      <c r="O4341">
        <v>4408.742642496571</v>
      </c>
      <c r="P4341">
        <v>0</v>
      </c>
      <c r="Q4341">
        <v>1.281656968008974</v>
      </c>
      <c r="R4341">
        <v>0.895</v>
      </c>
      <c r="S4341">
        <v>52978.71698213936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846.2838948233247</v>
      </c>
      <c r="O4342">
        <v>3545.187647778894</v>
      </c>
      <c r="P4342">
        <v>-1.114264721988714E-12</v>
      </c>
      <c r="Q4342">
        <v>1.281656968010338</v>
      </c>
      <c r="R4342">
        <v>0.895</v>
      </c>
      <c r="S4342">
        <v>47694.71610517667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3474.283894823322</v>
      </c>
      <c r="O4343">
        <v>-7.275957614183426E-12</v>
      </c>
      <c r="P4343">
        <v>1.114264721988714E-12</v>
      </c>
      <c r="Q4343">
        <v>1.281656968008974</v>
      </c>
      <c r="R4343">
        <v>0.895</v>
      </c>
      <c r="S4343">
        <v>47694.71610517667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-3.712223272542564E-12</v>
      </c>
      <c r="O4344">
        <v>-3.637978807091713E-12</v>
      </c>
      <c r="P4344">
        <v>0</v>
      </c>
      <c r="Q4344">
        <v>1.281656968008974</v>
      </c>
      <c r="R4344">
        <v>0.895</v>
      </c>
      <c r="S4344">
        <v>54901.00000000001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-3.637978807091713E-12</v>
      </c>
      <c r="P4345">
        <v>0</v>
      </c>
      <c r="Q4345">
        <v>1.281656968008974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-1.856111636271282E-12</v>
      </c>
      <c r="O4346">
        <v>0</v>
      </c>
      <c r="P4346">
        <v>0</v>
      </c>
      <c r="Q4346">
        <v>1.281656968008974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-9.999999999999996E-13</v>
      </c>
      <c r="P4347">
        <v>0</v>
      </c>
      <c r="Q4347">
        <v>1.281656968008974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-9.999999999999996E-13</v>
      </c>
      <c r="P4348">
        <v>-1000</v>
      </c>
      <c r="Q4348">
        <v>896.2816569680091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-9.999999999999996E-13</v>
      </c>
      <c r="P4349">
        <v>-1000</v>
      </c>
      <c r="Q4349">
        <v>1791.281656968009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-16000</v>
      </c>
      <c r="O4350">
        <v>15680</v>
      </c>
      <c r="P4350">
        <v>-1492.464972692726</v>
      </c>
      <c r="Q4350">
        <v>3104.999999999999</v>
      </c>
      <c r="R4350">
        <v>0.8802339532711185</v>
      </c>
      <c r="S4350">
        <v>70888.46497269273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-326.5306122449009</v>
      </c>
      <c r="O4351">
        <v>16000</v>
      </c>
      <c r="P4351">
        <v>-1000</v>
      </c>
      <c r="Q4351">
        <v>3999.999999999999</v>
      </c>
      <c r="R4351">
        <v>0.895</v>
      </c>
      <c r="S4351">
        <v>55792.5306122449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16000</v>
      </c>
      <c r="P4352">
        <v>0</v>
      </c>
      <c r="Q4352">
        <v>3999.999999999999</v>
      </c>
      <c r="R4352">
        <v>0.895</v>
      </c>
      <c r="S4352">
        <v>54635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1.782609615474939E-12</v>
      </c>
      <c r="O4353">
        <v>16000</v>
      </c>
      <c r="P4353">
        <v>0</v>
      </c>
      <c r="Q4353">
        <v>3999.999999999999</v>
      </c>
      <c r="R4353">
        <v>0.895</v>
      </c>
      <c r="S4353">
        <v>49485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5.570655048359144E-14</v>
      </c>
      <c r="O4354">
        <v>16000</v>
      </c>
      <c r="P4354">
        <v>855.9999999999999</v>
      </c>
      <c r="Q4354">
        <v>3043.575418994413</v>
      </c>
      <c r="R4354">
        <v>0.895</v>
      </c>
      <c r="S4354">
        <v>48753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15680</v>
      </c>
      <c r="O4355">
        <v>-1.818989403545856E-12</v>
      </c>
      <c r="P4355">
        <v>1182.400000000008</v>
      </c>
      <c r="Q4355">
        <v>1712.188949167562</v>
      </c>
      <c r="R4355">
        <v>0.8880967523680647</v>
      </c>
      <c r="S4355">
        <v>31770.59999999999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-1.818989403545856E-12</v>
      </c>
      <c r="P4356">
        <v>1000</v>
      </c>
      <c r="Q4356">
        <v>594.8705134133725</v>
      </c>
      <c r="R4356">
        <v>0.895</v>
      </c>
      <c r="S4356">
        <v>47257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3.565219230949878E-12</v>
      </c>
      <c r="O4357">
        <v>-5.456968210637569E-12</v>
      </c>
      <c r="P4357">
        <v>531.9999999999915</v>
      </c>
      <c r="Q4357">
        <v>0.4571055921528568</v>
      </c>
      <c r="R4357">
        <v>0.895</v>
      </c>
      <c r="S4357">
        <v>48753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0</v>
      </c>
      <c r="O4358">
        <v>-5.456968210637569E-12</v>
      </c>
      <c r="P4358">
        <v>0</v>
      </c>
      <c r="Q4358">
        <v>0.4571055921528568</v>
      </c>
      <c r="R4358">
        <v>0.895</v>
      </c>
      <c r="S4358">
        <v>48753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-1.856111636271282E-12</v>
      </c>
      <c r="O4359">
        <v>-3.637978807091713E-12</v>
      </c>
      <c r="P4359">
        <v>0</v>
      </c>
      <c r="Q4359">
        <v>0.4571055921528568</v>
      </c>
      <c r="R4359">
        <v>0.895</v>
      </c>
      <c r="S4359">
        <v>48131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0</v>
      </c>
      <c r="O4360">
        <v>-3.637978807091713E-12</v>
      </c>
      <c r="P4360">
        <v>-9.240302566592294E-13</v>
      </c>
      <c r="Q4360">
        <v>0.4571055921537663</v>
      </c>
      <c r="R4360">
        <v>0.895</v>
      </c>
      <c r="S4360">
        <v>47834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-84.70678883797855</v>
      </c>
      <c r="O4361">
        <v>83.01265306121422</v>
      </c>
      <c r="P4361">
        <v>-9.240302566592294E-13</v>
      </c>
      <c r="Q4361">
        <v>0.4571055921546758</v>
      </c>
      <c r="R4361">
        <v>0.895</v>
      </c>
      <c r="S4361">
        <v>48583.70678883798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-1019.000000000001</v>
      </c>
      <c r="O4362">
        <v>1081.632653061213</v>
      </c>
      <c r="P4362">
        <v>-9.240302566592294E-13</v>
      </c>
      <c r="Q4362">
        <v>0.4571055921555853</v>
      </c>
      <c r="R4362">
        <v>0.895</v>
      </c>
      <c r="S4362">
        <v>48753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1059.999999999995</v>
      </c>
      <c r="O4363">
        <v>-7.275957614183426E-12</v>
      </c>
      <c r="P4363">
        <v>2.772090769977688E-12</v>
      </c>
      <c r="Q4363">
        <v>0.4571055921524021</v>
      </c>
      <c r="R4363">
        <v>0.895</v>
      </c>
      <c r="S4363">
        <v>48753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-1.870612508429651E-12</v>
      </c>
      <c r="O4364">
        <v>-3.637978807091713E-12</v>
      </c>
      <c r="P4364">
        <v>-9.201683187314136E-13</v>
      </c>
      <c r="Q4364">
        <v>0.4571055921533116</v>
      </c>
      <c r="R4364">
        <v>0.895</v>
      </c>
      <c r="S4364">
        <v>47038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-13671.38692211578</v>
      </c>
      <c r="O4365">
        <v>13397.95918367346</v>
      </c>
      <c r="P4365">
        <v>-9.201683187314136E-13</v>
      </c>
      <c r="Q4365">
        <v>0.4571055921542211</v>
      </c>
      <c r="R4365">
        <v>0.895</v>
      </c>
      <c r="S4365">
        <v>65086.38692211578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6487.000000000002</v>
      </c>
      <c r="O4366">
        <v>6778.571428571413</v>
      </c>
      <c r="P4366">
        <v>0</v>
      </c>
      <c r="Q4366">
        <v>0.4571055921542211</v>
      </c>
      <c r="R4366">
        <v>0.895</v>
      </c>
      <c r="S4366">
        <v>48753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6642.999999999993</v>
      </c>
      <c r="O4367">
        <v>-7.275957614183426E-12</v>
      </c>
      <c r="P4367">
        <v>2.76050495619424E-12</v>
      </c>
      <c r="Q4367">
        <v>0.4571055921510379</v>
      </c>
      <c r="R4367">
        <v>0.895</v>
      </c>
      <c r="S4367">
        <v>48753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0</v>
      </c>
      <c r="O4368">
        <v>-7.275957614183426E-12</v>
      </c>
      <c r="P4368">
        <v>-9.201683187314136E-13</v>
      </c>
      <c r="Q4368">
        <v>0.4571055921519473</v>
      </c>
      <c r="R4368">
        <v>0.895</v>
      </c>
      <c r="S4368">
        <v>54759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-7.275957614183426E-12</v>
      </c>
      <c r="P4369">
        <v>0</v>
      </c>
      <c r="Q4369">
        <v>0.4571055921519473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-3.712223272542564E-12</v>
      </c>
      <c r="O4370">
        <v>-3.637978807091713E-12</v>
      </c>
      <c r="P4370">
        <v>0</v>
      </c>
      <c r="Q4370">
        <v>0.4571055921519473</v>
      </c>
      <c r="R4370">
        <v>0.895</v>
      </c>
      <c r="S4370">
        <v>42266.00000000001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-4.637978807091713E-12</v>
      </c>
      <c r="P4371">
        <v>0</v>
      </c>
      <c r="Q4371">
        <v>0.4571055921519473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-4.637978807091713E-12</v>
      </c>
      <c r="P4372">
        <v>-1000</v>
      </c>
      <c r="Q4372">
        <v>895.4571055921521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-16000</v>
      </c>
      <c r="O4373">
        <v>15679.99999999999</v>
      </c>
      <c r="P4373">
        <v>-1493.434747906907</v>
      </c>
      <c r="Q4373">
        <v>2210</v>
      </c>
      <c r="R4373">
        <v>0.8802144829228183</v>
      </c>
      <c r="S4373">
        <v>61803.43474790691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-326.5306122449045</v>
      </c>
      <c r="O4374">
        <v>16000</v>
      </c>
      <c r="P4374">
        <v>-1000</v>
      </c>
      <c r="Q4374">
        <v>3105</v>
      </c>
      <c r="R4374">
        <v>0.895</v>
      </c>
      <c r="S4374">
        <v>43510.5306122449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16000</v>
      </c>
      <c r="P4375">
        <v>-1000</v>
      </c>
      <c r="Q4375">
        <v>4000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16000</v>
      </c>
      <c r="P4376">
        <v>0</v>
      </c>
      <c r="Q4376">
        <v>4000</v>
      </c>
      <c r="R4376">
        <v>0.895</v>
      </c>
      <c r="S4376">
        <v>40056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1.782609615474939E-12</v>
      </c>
      <c r="O4377">
        <v>16000</v>
      </c>
      <c r="P4377">
        <v>0</v>
      </c>
      <c r="Q4377">
        <v>4000</v>
      </c>
      <c r="R4377">
        <v>0.895</v>
      </c>
      <c r="S4377">
        <v>44697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5.570655048359144E-14</v>
      </c>
      <c r="O4378">
        <v>16000</v>
      </c>
      <c r="P4378">
        <v>4.202003113547241E-13</v>
      </c>
      <c r="Q4378">
        <v>4000</v>
      </c>
      <c r="R4378">
        <v>0.895</v>
      </c>
      <c r="S4378">
        <v>45277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15680.00000000001</v>
      </c>
      <c r="O4379">
        <v>-7.275957614183426E-12</v>
      </c>
      <c r="P4379">
        <v>1998.8783223604</v>
      </c>
      <c r="Q4379">
        <v>1709.383112093849</v>
      </c>
      <c r="R4379">
        <v>0.8726375558103789</v>
      </c>
      <c r="S4379">
        <v>28025.1216776396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-1.856111636271282E-12</v>
      </c>
      <c r="O4380">
        <v>-5.456968210637569E-12</v>
      </c>
      <c r="P4380">
        <v>1333.56994603644</v>
      </c>
      <c r="Q4380">
        <v>200.4896178408208</v>
      </c>
      <c r="R4380">
        <v>0.8838065450713729</v>
      </c>
      <c r="S4380">
        <v>45365.43005396357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-1043.927598445783</v>
      </c>
      <c r="O4381">
        <v>1023.049046476861</v>
      </c>
      <c r="P4381">
        <v>0</v>
      </c>
      <c r="Q4381">
        <v>200.4896178408208</v>
      </c>
      <c r="R4381">
        <v>0.895</v>
      </c>
      <c r="S4381">
        <v>47930.92759844579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-988.9275984457848</v>
      </c>
      <c r="O4382">
        <v>1992.198092953733</v>
      </c>
      <c r="P4382">
        <v>0</v>
      </c>
      <c r="Q4382">
        <v>200.4896178408208</v>
      </c>
      <c r="R4382">
        <v>0.895</v>
      </c>
      <c r="S4382">
        <v>47930.92759844579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-153.9275984457821</v>
      </c>
      <c r="O4383">
        <v>2143.047139430599</v>
      </c>
      <c r="P4383">
        <v>0</v>
      </c>
      <c r="Q4383">
        <v>200.4896178408208</v>
      </c>
      <c r="R4383">
        <v>0.895</v>
      </c>
      <c r="S4383">
        <v>47930.92759844579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-49.9275984457846</v>
      </c>
      <c r="O4384">
        <v>2191.976185907466</v>
      </c>
      <c r="P4384">
        <v>-9.031137559958777E-13</v>
      </c>
      <c r="Q4384">
        <v>200.4896178408217</v>
      </c>
      <c r="R4384">
        <v>0.895</v>
      </c>
      <c r="S4384">
        <v>47930.92759844579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-336.9275984457804</v>
      </c>
      <c r="O4385">
        <v>2522.165232384335</v>
      </c>
      <c r="P4385">
        <v>-9.240302566592294E-13</v>
      </c>
      <c r="Q4385">
        <v>200.4896178408226</v>
      </c>
      <c r="R4385">
        <v>0.895</v>
      </c>
      <c r="S4385">
        <v>47930.92759844579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60.07240155421793</v>
      </c>
      <c r="O4386">
        <v>2460.86686345146</v>
      </c>
      <c r="P4386">
        <v>0</v>
      </c>
      <c r="Q4386">
        <v>200.4896178408226</v>
      </c>
      <c r="R4386">
        <v>0.895</v>
      </c>
      <c r="S4386">
        <v>47930.92759844579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2411.649526182466</v>
      </c>
      <c r="O4387">
        <v>-3.637978807091713E-11</v>
      </c>
      <c r="P4387">
        <v>177.4228753717494</v>
      </c>
      <c r="Q4387">
        <v>2.251768263448866</v>
      </c>
      <c r="R4387">
        <v>0.895</v>
      </c>
      <c r="S4387">
        <v>47930.92759844579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-3.921035831623082E-11</v>
      </c>
      <c r="O4388">
        <v>0</v>
      </c>
      <c r="P4388">
        <v>-9.201683187314136E-13</v>
      </c>
      <c r="Q4388">
        <v>2.251768263449776</v>
      </c>
      <c r="R4388">
        <v>0.895</v>
      </c>
      <c r="S4388">
        <v>48472.00000000004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-14343.13286454439</v>
      </c>
      <c r="O4389">
        <v>14056.2702072535</v>
      </c>
      <c r="P4389">
        <v>-9.201683187314136E-13</v>
      </c>
      <c r="Q4389">
        <v>2.251768263450685</v>
      </c>
      <c r="R4389">
        <v>0.895</v>
      </c>
      <c r="S4389">
        <v>65911.13286454439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6348.072401554218</v>
      </c>
      <c r="O4390">
        <v>7578.645307708375</v>
      </c>
      <c r="P4390">
        <v>0</v>
      </c>
      <c r="Q4390">
        <v>2.251768263450685</v>
      </c>
      <c r="R4390">
        <v>0.895</v>
      </c>
      <c r="S4390">
        <v>47930.92759844579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7427.072401554216</v>
      </c>
      <c r="O4391">
        <v>-7.275957614183426E-12</v>
      </c>
      <c r="P4391">
        <v>1.840336637462827E-12</v>
      </c>
      <c r="Q4391">
        <v>2.251768263448412</v>
      </c>
      <c r="R4391">
        <v>0.895</v>
      </c>
      <c r="S4391">
        <v>47930.92759844579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-7.275957614183426E-12</v>
      </c>
      <c r="P4392">
        <v>-9.201683187314136E-13</v>
      </c>
      <c r="Q4392">
        <v>2.251768263449321</v>
      </c>
      <c r="R4392">
        <v>0.895</v>
      </c>
      <c r="S4392">
        <v>53869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-7.275957614183426E-12</v>
      </c>
      <c r="P4393">
        <v>-9.201683187314136E-13</v>
      </c>
      <c r="Q4393">
        <v>2.251768263450231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-7.275957614183426E-12</v>
      </c>
      <c r="P4394">
        <v>-9.201683187314136E-13</v>
      </c>
      <c r="Q4394">
        <v>2.25176826345114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-7.424446545085129E-12</v>
      </c>
      <c r="O4395">
        <v>0</v>
      </c>
      <c r="P4395">
        <v>0</v>
      </c>
      <c r="Q4395">
        <v>2.25176826345114</v>
      </c>
      <c r="R4395">
        <v>0.895</v>
      </c>
      <c r="S4395">
        <v>49481.00000000001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2.25176826345114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-1000</v>
      </c>
      <c r="Q4397">
        <v>897.2517682634513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-16000</v>
      </c>
      <c r="O4398">
        <v>15680</v>
      </c>
      <c r="P4398">
        <v>-2000</v>
      </c>
      <c r="Q4398">
        <v>2642.501768263452</v>
      </c>
      <c r="R4398">
        <v>0.872625</v>
      </c>
      <c r="S4398">
        <v>65820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-326.530612244898</v>
      </c>
      <c r="O4399">
        <v>16000</v>
      </c>
      <c r="P4399">
        <v>-1000</v>
      </c>
      <c r="Q4399">
        <v>3537.501768263452</v>
      </c>
      <c r="R4399">
        <v>0.895</v>
      </c>
      <c r="S4399">
        <v>50552.5306122449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16000</v>
      </c>
      <c r="P4400">
        <v>-516.7578008229597</v>
      </c>
      <c r="Q4400">
        <v>4000</v>
      </c>
      <c r="R4400">
        <v>0.895</v>
      </c>
      <c r="S4400">
        <v>48304.75780082296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16000</v>
      </c>
      <c r="P4401">
        <v>0</v>
      </c>
      <c r="Q4401">
        <v>4000</v>
      </c>
      <c r="R4401">
        <v>0.895</v>
      </c>
      <c r="S4401">
        <v>47894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16000</v>
      </c>
      <c r="P4402">
        <v>0</v>
      </c>
      <c r="Q4402">
        <v>4000</v>
      </c>
      <c r="R4402">
        <v>0.895</v>
      </c>
      <c r="S4402">
        <v>48623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16000</v>
      </c>
      <c r="P4403">
        <v>0</v>
      </c>
      <c r="Q4403">
        <v>4000</v>
      </c>
      <c r="R4403">
        <v>0.895</v>
      </c>
      <c r="S4403">
        <v>48539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16000</v>
      </c>
      <c r="P4404">
        <v>0</v>
      </c>
      <c r="Q4404">
        <v>4000</v>
      </c>
      <c r="R4404">
        <v>0.895</v>
      </c>
      <c r="S4404">
        <v>47673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16000</v>
      </c>
      <c r="P4405">
        <v>1000</v>
      </c>
      <c r="Q4405">
        <v>2882.68156424581</v>
      </c>
      <c r="R4405">
        <v>0.895</v>
      </c>
      <c r="S4405">
        <v>46360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15680</v>
      </c>
      <c r="O4406">
        <v>0</v>
      </c>
      <c r="P4406">
        <v>1000</v>
      </c>
      <c r="Q4406">
        <v>1765.363128491621</v>
      </c>
      <c r="R4406">
        <v>0.895</v>
      </c>
      <c r="S4406">
        <v>31968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1000</v>
      </c>
      <c r="Q4407">
        <v>648.0446927374305</v>
      </c>
      <c r="R4407">
        <v>0.895</v>
      </c>
      <c r="S4407">
        <v>47838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580</v>
      </c>
      <c r="Q4408">
        <v>4.547473508864641E-13</v>
      </c>
      <c r="R4408">
        <v>0.895</v>
      </c>
      <c r="S4408">
        <v>47645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0</v>
      </c>
      <c r="Q4409">
        <v>4.547473508864641E-13</v>
      </c>
      <c r="R4409">
        <v>0.895</v>
      </c>
      <c r="S4409">
        <v>46912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0</v>
      </c>
      <c r="Q4410">
        <v>4.547473508864641E-13</v>
      </c>
      <c r="R4410">
        <v>0.895</v>
      </c>
      <c r="S4410">
        <v>48699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0</v>
      </c>
      <c r="Q4411">
        <v>4.547473508864641E-13</v>
      </c>
      <c r="R4411">
        <v>0.895</v>
      </c>
      <c r="S4411">
        <v>48379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0</v>
      </c>
      <c r="Q4412">
        <v>4.547473508864641E-13</v>
      </c>
      <c r="R4412">
        <v>0.895</v>
      </c>
      <c r="S4412">
        <v>47600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0</v>
      </c>
      <c r="Q4413">
        <v>4.547473508864641E-13</v>
      </c>
      <c r="R4413">
        <v>0.895</v>
      </c>
      <c r="S4413">
        <v>47143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0</v>
      </c>
      <c r="Q4414">
        <v>4.547473508864641E-13</v>
      </c>
      <c r="R4414">
        <v>0.895</v>
      </c>
      <c r="S4414">
        <v>47206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0</v>
      </c>
      <c r="Q4415">
        <v>4.547473508864641E-13</v>
      </c>
      <c r="R4415">
        <v>0.895</v>
      </c>
      <c r="S4415">
        <v>48597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0</v>
      </c>
      <c r="Q4416">
        <v>4.547473508864641E-13</v>
      </c>
      <c r="R4416">
        <v>0.895</v>
      </c>
      <c r="S4416">
        <v>53604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4.547473508864641E-13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4.547473508864641E-13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-5.131694396880281E-13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-519.2737430167532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-16000</v>
      </c>
      <c r="O4422">
        <v>15680</v>
      </c>
      <c r="P4422">
        <v>-2000.000000000001</v>
      </c>
      <c r="Q4422">
        <v>2209.999999999998</v>
      </c>
      <c r="R4422">
        <v>0.872625</v>
      </c>
      <c r="S4422">
        <v>68617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-326.5306122449083</v>
      </c>
      <c r="O4423">
        <v>16000.00000000001</v>
      </c>
      <c r="P4423">
        <v>-1000.000000000001</v>
      </c>
      <c r="Q4423">
        <v>3104.999999999999</v>
      </c>
      <c r="R4423">
        <v>0.895</v>
      </c>
      <c r="S4423">
        <v>52438.53061224491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16000.00000000001</v>
      </c>
      <c r="P4424">
        <v>-1000.000000000001</v>
      </c>
      <c r="Q4424">
        <v>4000</v>
      </c>
      <c r="R4424">
        <v>0.895</v>
      </c>
      <c r="S4424">
        <v>51015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1.782609615474939E-12</v>
      </c>
      <c r="O4425">
        <v>16000.00000000001</v>
      </c>
      <c r="P4425">
        <v>-5.223858248029235E-13</v>
      </c>
      <c r="Q4425">
        <v>4000</v>
      </c>
      <c r="R4425">
        <v>0.895</v>
      </c>
      <c r="S4425">
        <v>45309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1.782609615474939E-12</v>
      </c>
      <c r="O4426">
        <v>16000</v>
      </c>
      <c r="P4426">
        <v>0</v>
      </c>
      <c r="Q4426">
        <v>4000</v>
      </c>
      <c r="R4426">
        <v>0.895</v>
      </c>
      <c r="S4426">
        <v>46282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1.782609615474939E-12</v>
      </c>
      <c r="O4427">
        <v>16000</v>
      </c>
      <c r="P4427">
        <v>0</v>
      </c>
      <c r="Q4427">
        <v>4000</v>
      </c>
      <c r="R4427">
        <v>0.895</v>
      </c>
      <c r="S4427">
        <v>47449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1.782609615474939E-12</v>
      </c>
      <c r="O4428">
        <v>16000</v>
      </c>
      <c r="P4428">
        <v>0</v>
      </c>
      <c r="Q4428">
        <v>4000</v>
      </c>
      <c r="R4428">
        <v>0.895</v>
      </c>
      <c r="S4428">
        <v>46520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1.782609615474939E-12</v>
      </c>
      <c r="O4429">
        <v>16000</v>
      </c>
      <c r="P4429">
        <v>1000</v>
      </c>
      <c r="Q4429">
        <v>2882.68156424581</v>
      </c>
      <c r="R4429">
        <v>0.895</v>
      </c>
      <c r="S4429">
        <v>44294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15680.00000000001</v>
      </c>
      <c r="O4430">
        <v>-5.456968210637569E-12</v>
      </c>
      <c r="P4430">
        <v>1000</v>
      </c>
      <c r="Q4430">
        <v>1765.36312849162</v>
      </c>
      <c r="R4430">
        <v>0.895</v>
      </c>
      <c r="S4430">
        <v>30706.99999999999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-5.456968210637569E-12</v>
      </c>
      <c r="P4431">
        <v>580.0000000000005</v>
      </c>
      <c r="Q4431">
        <v>1117.31843575419</v>
      </c>
      <c r="R4431">
        <v>0.895</v>
      </c>
      <c r="S4431">
        <v>45022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-5.456968210637569E-12</v>
      </c>
      <c r="P4432">
        <v>1000</v>
      </c>
      <c r="Q4432">
        <v>-4.547473508864641E-13</v>
      </c>
      <c r="R4432">
        <v>0.895</v>
      </c>
      <c r="S4432">
        <v>43480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-5.456968210637569E-12</v>
      </c>
      <c r="P4433">
        <v>0</v>
      </c>
      <c r="Q4433">
        <v>-4.547473508864641E-13</v>
      </c>
      <c r="R4433">
        <v>0.895</v>
      </c>
      <c r="S4433">
        <v>44054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-5.456968210637569E-12</v>
      </c>
      <c r="P4434">
        <v>0</v>
      </c>
      <c r="Q4434">
        <v>-4.547473508864641E-13</v>
      </c>
      <c r="R4434">
        <v>0.895</v>
      </c>
      <c r="S4434">
        <v>44715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-5.456968210637569E-12</v>
      </c>
      <c r="P4435">
        <v>0</v>
      </c>
      <c r="Q4435">
        <v>-4.547473508864641E-13</v>
      </c>
      <c r="R4435">
        <v>0.895</v>
      </c>
      <c r="S4435">
        <v>45864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-5.456968210637569E-12</v>
      </c>
      <c r="P4436">
        <v>-9.201683187314136E-13</v>
      </c>
      <c r="Q4436">
        <v>4.547473508864641E-13</v>
      </c>
      <c r="R4436">
        <v>0.895</v>
      </c>
      <c r="S4436">
        <v>43449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-5.456968210637569E-12</v>
      </c>
      <c r="P4437">
        <v>9.201683187314136E-13</v>
      </c>
      <c r="Q4437">
        <v>-4.547473508864641E-13</v>
      </c>
      <c r="R4437">
        <v>0.895</v>
      </c>
      <c r="S4437">
        <v>44715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-5.456968210637569E-12</v>
      </c>
      <c r="P4438">
        <v>0</v>
      </c>
      <c r="Q4438">
        <v>-4.547473508864641E-13</v>
      </c>
      <c r="R4438">
        <v>0.895</v>
      </c>
      <c r="S4438">
        <v>44451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0</v>
      </c>
      <c r="O4439">
        <v>-5.456968210637569E-12</v>
      </c>
      <c r="P4439">
        <v>0</v>
      </c>
      <c r="Q4439">
        <v>-4.547473508864641E-13</v>
      </c>
      <c r="R4439">
        <v>0.895</v>
      </c>
      <c r="S4439">
        <v>44199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-1.856111636271282E-12</v>
      </c>
      <c r="O4440">
        <v>-3.637978807091713E-12</v>
      </c>
      <c r="P4440">
        <v>0</v>
      </c>
      <c r="Q4440">
        <v>-4.547473508864641E-13</v>
      </c>
      <c r="R4440">
        <v>0.895</v>
      </c>
      <c r="S4440">
        <v>50613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-4.547473508864641E-13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-1.856111636271282E-12</v>
      </c>
      <c r="O4442">
        <v>-1.818989403545856E-12</v>
      </c>
      <c r="P4442">
        <v>0</v>
      </c>
      <c r="Q4442">
        <v>-4.547473508864641E-13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-4.547473508864641E-13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-1000</v>
      </c>
      <c r="Q4444">
        <v>894.9999999999997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-326.5306122449045</v>
      </c>
      <c r="O4445">
        <v>320.0000000000036</v>
      </c>
      <c r="P4445">
        <v>-1000</v>
      </c>
      <c r="Q4445">
        <v>1790</v>
      </c>
      <c r="R4445">
        <v>0.895</v>
      </c>
      <c r="S4445">
        <v>50253.5306122449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-16000</v>
      </c>
      <c r="O4446">
        <v>16000</v>
      </c>
      <c r="P4446">
        <v>-1493.972361070273</v>
      </c>
      <c r="Q4446">
        <v>3105</v>
      </c>
      <c r="R4446">
        <v>0.8802037000590435</v>
      </c>
      <c r="S4446">
        <v>61915.97236107027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16000</v>
      </c>
      <c r="P4447">
        <v>-1000</v>
      </c>
      <c r="Q4447">
        <v>4000</v>
      </c>
      <c r="R4447">
        <v>0.895</v>
      </c>
      <c r="S4447">
        <v>51194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1.782609615474939E-12</v>
      </c>
      <c r="O4448">
        <v>16000</v>
      </c>
      <c r="P4448">
        <v>0</v>
      </c>
      <c r="Q4448">
        <v>4000</v>
      </c>
      <c r="R4448">
        <v>0.895</v>
      </c>
      <c r="S4448">
        <v>47109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1.782609615474939E-12</v>
      </c>
      <c r="O4449">
        <v>16000</v>
      </c>
      <c r="P4449">
        <v>0</v>
      </c>
      <c r="Q4449">
        <v>4000</v>
      </c>
      <c r="R4449">
        <v>0.895</v>
      </c>
      <c r="S4449">
        <v>44674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5.570655048359105E-14</v>
      </c>
      <c r="O4450">
        <v>16000</v>
      </c>
      <c r="P4450">
        <v>-1.049156546561528E-12</v>
      </c>
      <c r="Q4450">
        <v>4000</v>
      </c>
      <c r="R4450">
        <v>0.895</v>
      </c>
      <c r="S4450">
        <v>43694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0</v>
      </c>
      <c r="O4451">
        <v>16000</v>
      </c>
      <c r="P4451">
        <v>1998.8783223604</v>
      </c>
      <c r="Q4451">
        <v>1709.383112093849</v>
      </c>
      <c r="R4451">
        <v>0.8726375558103789</v>
      </c>
      <c r="S4451">
        <v>41943.1216776396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15680</v>
      </c>
      <c r="O4452">
        <v>-3.637978807091713E-12</v>
      </c>
      <c r="P4452">
        <v>1333.56994603644</v>
      </c>
      <c r="Q4452">
        <v>200.4896178408212</v>
      </c>
      <c r="R4452">
        <v>0.8838065450713729</v>
      </c>
      <c r="S4452">
        <v>28357.43005396356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-826.0065371591758</v>
      </c>
      <c r="O4453">
        <v>809.4864064159901</v>
      </c>
      <c r="P4453">
        <v>0</v>
      </c>
      <c r="Q4453">
        <v>200.4896178408212</v>
      </c>
      <c r="R4453">
        <v>0.895</v>
      </c>
      <c r="S4453">
        <v>46070.00653715918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-2317.006537159177</v>
      </c>
      <c r="O4454">
        <v>3080.152812831982</v>
      </c>
      <c r="P4454">
        <v>-8.778287438262681E-13</v>
      </c>
      <c r="Q4454">
        <v>200.4896178408221</v>
      </c>
      <c r="R4454">
        <v>0.895</v>
      </c>
      <c r="S4454">
        <v>46070.00653715918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-3129.006537159177</v>
      </c>
      <c r="O4455">
        <v>6146.579219247977</v>
      </c>
      <c r="P4455">
        <v>0</v>
      </c>
      <c r="Q4455">
        <v>200.4896178408221</v>
      </c>
      <c r="R4455">
        <v>0.895</v>
      </c>
      <c r="S4455">
        <v>46070.00653715918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-659.0065371591752</v>
      </c>
      <c r="O4456">
        <v>6792.405625663969</v>
      </c>
      <c r="P4456">
        <v>0</v>
      </c>
      <c r="Q4456">
        <v>200.4896178408221</v>
      </c>
      <c r="R4456">
        <v>0.895</v>
      </c>
      <c r="S4456">
        <v>46070.00653715918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2671.99346284082</v>
      </c>
      <c r="O4457">
        <v>4065.881683989664</v>
      </c>
      <c r="P4457">
        <v>-3.974135126036858E-13</v>
      </c>
      <c r="Q4457">
        <v>200.4896178408226</v>
      </c>
      <c r="R4457">
        <v>0.895</v>
      </c>
      <c r="S4457">
        <v>46070.00653715918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1704.993462840823</v>
      </c>
      <c r="O4458">
        <v>2326.092436192903</v>
      </c>
      <c r="P4458">
        <v>0</v>
      </c>
      <c r="Q4458">
        <v>200.4896178408226</v>
      </c>
      <c r="R4458">
        <v>0.895</v>
      </c>
      <c r="S4458">
        <v>46070.00653715918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2279.570587469069</v>
      </c>
      <c r="O4459">
        <v>-2.546585164964199E-11</v>
      </c>
      <c r="P4459">
        <v>177.4228753717493</v>
      </c>
      <c r="Q4459">
        <v>2.251768263448866</v>
      </c>
      <c r="R4459">
        <v>0.895</v>
      </c>
      <c r="S4459">
        <v>46070.00653715918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-2.737764663500141E-11</v>
      </c>
      <c r="O4460">
        <v>0</v>
      </c>
      <c r="P4460">
        <v>-9.201683187314136E-13</v>
      </c>
      <c r="Q4460">
        <v>2.251768263449776</v>
      </c>
      <c r="R4460">
        <v>0.895</v>
      </c>
      <c r="S4460">
        <v>48486.00000000003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-7776.954316619786</v>
      </c>
      <c r="O4461">
        <v>7621.415230287392</v>
      </c>
      <c r="P4461">
        <v>-9.201683187314136E-13</v>
      </c>
      <c r="Q4461">
        <v>2.251768263450685</v>
      </c>
      <c r="R4461">
        <v>0.895</v>
      </c>
      <c r="S4461">
        <v>57459.95431661978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2937.993462840824</v>
      </c>
      <c r="O4462">
        <v>4623.462717184513</v>
      </c>
      <c r="P4462">
        <v>0</v>
      </c>
      <c r="Q4462">
        <v>2.251768263450685</v>
      </c>
      <c r="R4462">
        <v>0.895</v>
      </c>
      <c r="S4462">
        <v>46070.00653715918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4530.993462840823</v>
      </c>
      <c r="O4463">
        <v>0</v>
      </c>
      <c r="P4463">
        <v>1.840336637462827E-12</v>
      </c>
      <c r="Q4463">
        <v>2.251768263448412</v>
      </c>
      <c r="R4463">
        <v>0.895</v>
      </c>
      <c r="S4463">
        <v>46070.00653715918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0</v>
      </c>
      <c r="O4464">
        <v>0</v>
      </c>
      <c r="P4464">
        <v>0</v>
      </c>
      <c r="Q4464">
        <v>2.251768263448412</v>
      </c>
      <c r="R4464">
        <v>0.895</v>
      </c>
      <c r="S4464">
        <v>53936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-1.856111636271282E-12</v>
      </c>
      <c r="O4465">
        <v>3.637978807091713E-12</v>
      </c>
      <c r="P4465">
        <v>0</v>
      </c>
      <c r="Q4465">
        <v>2.251768263448412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3.637978807091713E-12</v>
      </c>
      <c r="P4466">
        <v>0</v>
      </c>
      <c r="Q4466">
        <v>2.251768263448412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4.545219230949878E-12</v>
      </c>
      <c r="O4467">
        <v>-9.999999999999998E-13</v>
      </c>
      <c r="P4467">
        <v>0</v>
      </c>
      <c r="Q4467">
        <v>2.251768263448412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-516.7578008229621</v>
      </c>
      <c r="Q4468">
        <v>464.7499999999994</v>
      </c>
      <c r="R4468">
        <v>0.895</v>
      </c>
      <c r="S4468">
        <v>55495.75780082296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-16000</v>
      </c>
      <c r="O4470">
        <v>15680</v>
      </c>
      <c r="P4470">
        <v>-2000</v>
      </c>
      <c r="Q4470">
        <v>3105</v>
      </c>
      <c r="R4470">
        <v>0.872625</v>
      </c>
      <c r="S4470">
        <v>72568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-326.5306122448998</v>
      </c>
      <c r="O4471">
        <v>16000</v>
      </c>
      <c r="P4471">
        <v>-1000</v>
      </c>
      <c r="Q4471">
        <v>4000</v>
      </c>
      <c r="R4471">
        <v>0.895</v>
      </c>
      <c r="S4471">
        <v>53561.5306122449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16000</v>
      </c>
      <c r="P4472">
        <v>0</v>
      </c>
      <c r="Q4472">
        <v>4000</v>
      </c>
      <c r="R4472">
        <v>0.895</v>
      </c>
      <c r="S4472">
        <v>53256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1.782609615474939E-12</v>
      </c>
      <c r="O4473">
        <v>16000</v>
      </c>
      <c r="P4473">
        <v>0</v>
      </c>
      <c r="Q4473">
        <v>4000</v>
      </c>
      <c r="R4473">
        <v>0.895</v>
      </c>
      <c r="S4473">
        <v>48313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5.570655048359144E-14</v>
      </c>
      <c r="O4474">
        <v>16000</v>
      </c>
      <c r="P4474">
        <v>0</v>
      </c>
      <c r="Q4474">
        <v>4000</v>
      </c>
      <c r="R4474">
        <v>0.895</v>
      </c>
      <c r="S4474">
        <v>48796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0</v>
      </c>
      <c r="O4475">
        <v>16000</v>
      </c>
      <c r="P4475">
        <v>1998.8783223604</v>
      </c>
      <c r="Q4475">
        <v>1709.383112093849</v>
      </c>
      <c r="R4475">
        <v>0.8726375558103789</v>
      </c>
      <c r="S4475">
        <v>46746.1216776396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15680</v>
      </c>
      <c r="O4476">
        <v>0</v>
      </c>
      <c r="P4476">
        <v>1333.56994603644</v>
      </c>
      <c r="Q4476">
        <v>200.4896178408212</v>
      </c>
      <c r="R4476">
        <v>0.8838065450713729</v>
      </c>
      <c r="S4476">
        <v>31844.43005396356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-456.4844346704242</v>
      </c>
      <c r="O4477">
        <v>447.3547459770161</v>
      </c>
      <c r="P4477">
        <v>0</v>
      </c>
      <c r="Q4477">
        <v>200.4896178408212</v>
      </c>
      <c r="R4477">
        <v>0.895</v>
      </c>
      <c r="S4477">
        <v>49949.48443467043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-2319.484434670427</v>
      </c>
      <c r="O4478">
        <v>2720.449491954034</v>
      </c>
      <c r="P4478">
        <v>-9.240302566592294E-13</v>
      </c>
      <c r="Q4478">
        <v>200.4896178408221</v>
      </c>
      <c r="R4478">
        <v>0.895</v>
      </c>
      <c r="S4478">
        <v>49949.48443467043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-397.4844346704205</v>
      </c>
      <c r="O4479">
        <v>3109.984237931047</v>
      </c>
      <c r="P4479">
        <v>0</v>
      </c>
      <c r="Q4479">
        <v>200.4896178408221</v>
      </c>
      <c r="R4479">
        <v>0.895</v>
      </c>
      <c r="S4479">
        <v>49949.48443467042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-133.4844346704215</v>
      </c>
      <c r="O4480">
        <v>3240.798983908062</v>
      </c>
      <c r="P4480">
        <v>-9.240302566592294E-13</v>
      </c>
      <c r="Q4480">
        <v>200.489617840823</v>
      </c>
      <c r="R4480">
        <v>0.895</v>
      </c>
      <c r="S4480">
        <v>49949.48443467043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-400.484434670426</v>
      </c>
      <c r="O4481">
        <v>3633.273729885077</v>
      </c>
      <c r="P4481">
        <v>-9.240302566592294E-13</v>
      </c>
      <c r="Q4481">
        <v>200.4896178408239</v>
      </c>
      <c r="R4481">
        <v>0.895</v>
      </c>
      <c r="S4481">
        <v>49949.48443467043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285.5155653295738</v>
      </c>
      <c r="O4482">
        <v>3341.931316283471</v>
      </c>
      <c r="P4482">
        <v>0</v>
      </c>
      <c r="Q4482">
        <v>200.4896178408239</v>
      </c>
      <c r="R4482">
        <v>0.895</v>
      </c>
      <c r="S4482">
        <v>49949.48443467043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3275.092689957819</v>
      </c>
      <c r="O4483">
        <v>-1.818989403545856E-11</v>
      </c>
      <c r="P4483">
        <v>177.4228753717506</v>
      </c>
      <c r="Q4483">
        <v>2.251768263448866</v>
      </c>
      <c r="R4483">
        <v>0.895</v>
      </c>
      <c r="S4483">
        <v>49949.48443467043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-1.142668726079508E-11</v>
      </c>
      <c r="O4484">
        <v>-7.275957614183426E-12</v>
      </c>
      <c r="P4484">
        <v>0</v>
      </c>
      <c r="Q4484">
        <v>2.251768263448866</v>
      </c>
      <c r="R4484">
        <v>0.895</v>
      </c>
      <c r="S4484">
        <v>51674.00000000001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-4885.49680410158</v>
      </c>
      <c r="O4485">
        <v>4787.786868019539</v>
      </c>
      <c r="P4485">
        <v>0</v>
      </c>
      <c r="Q4485">
        <v>2.251768263448866</v>
      </c>
      <c r="R4485">
        <v>0.895</v>
      </c>
      <c r="S4485">
        <v>56874.49680410158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1506.515565329576</v>
      </c>
      <c r="O4486">
        <v>3250.52608707099</v>
      </c>
      <c r="P4486">
        <v>-9.240302566592294E-13</v>
      </c>
      <c r="Q4486">
        <v>2.251768263449776</v>
      </c>
      <c r="R4486">
        <v>0.895</v>
      </c>
      <c r="S4486">
        <v>49949.48443467043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3185.515565329581</v>
      </c>
      <c r="O4487">
        <v>-1.091393642127514E-11</v>
      </c>
      <c r="P4487">
        <v>9.240302566592292E-13</v>
      </c>
      <c r="Q4487">
        <v>2.251768263448866</v>
      </c>
      <c r="R4487">
        <v>0.895</v>
      </c>
      <c r="S4487">
        <v>49949.48443467043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-1.856111636271282E-12</v>
      </c>
      <c r="O4488">
        <v>-7.275957614183426E-12</v>
      </c>
      <c r="P4488">
        <v>0</v>
      </c>
      <c r="Q4488">
        <v>2.251768263448866</v>
      </c>
      <c r="R4488">
        <v>0.895</v>
      </c>
      <c r="S4488">
        <v>55771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-7.275957614183426E-12</v>
      </c>
      <c r="P4489">
        <v>4.068879076277819E-13</v>
      </c>
      <c r="Q4489">
        <v>2.251768263448412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-3.637978807091713E-12</v>
      </c>
      <c r="P4490">
        <v>0</v>
      </c>
      <c r="Q4490">
        <v>2.251768263448412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-4.637978807091713E-12</v>
      </c>
      <c r="P4491">
        <v>0</v>
      </c>
      <c r="Q4491">
        <v>2.251768263448412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-4.637978807091713E-12</v>
      </c>
      <c r="P4492">
        <v>0</v>
      </c>
      <c r="Q4492">
        <v>2.251768263448412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-326.5306122449083</v>
      </c>
      <c r="O4493">
        <v>320.0000000000055</v>
      </c>
      <c r="P4493">
        <v>-1741.103477490799</v>
      </c>
      <c r="Q4493">
        <v>1527.375</v>
      </c>
      <c r="R4493">
        <v>0.8759520909891535</v>
      </c>
      <c r="S4493">
        <v>58973.63408973571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-16000</v>
      </c>
      <c r="O4494">
        <v>16000</v>
      </c>
      <c r="P4494">
        <v>-2000</v>
      </c>
      <c r="Q4494">
        <v>3272.625</v>
      </c>
      <c r="R4494">
        <v>0.872625</v>
      </c>
      <c r="S4494">
        <v>73227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1.782609615474939E-12</v>
      </c>
      <c r="O4495">
        <v>16000</v>
      </c>
      <c r="P4495">
        <v>-812.7094972067052</v>
      </c>
      <c r="Q4495">
        <v>4000.000000000002</v>
      </c>
      <c r="R4495">
        <v>0.895</v>
      </c>
      <c r="S4495">
        <v>54864.70949720671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1.782609615474939E-12</v>
      </c>
      <c r="O4496">
        <v>16000</v>
      </c>
      <c r="P4496">
        <v>0</v>
      </c>
      <c r="Q4496">
        <v>4000.000000000002</v>
      </c>
      <c r="R4496">
        <v>0.895</v>
      </c>
      <c r="S4496">
        <v>54594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1.782609615474939E-12</v>
      </c>
      <c r="O4497">
        <v>16000</v>
      </c>
      <c r="P4497">
        <v>0</v>
      </c>
      <c r="Q4497">
        <v>4000.000000000002</v>
      </c>
      <c r="R4497">
        <v>0.895</v>
      </c>
      <c r="S4497">
        <v>52448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5.570655048359105E-14</v>
      </c>
      <c r="O4498">
        <v>16000</v>
      </c>
      <c r="P4498">
        <v>249.5657471522078</v>
      </c>
      <c r="Q4498">
        <v>3721.155589774071</v>
      </c>
      <c r="R4498">
        <v>0.895</v>
      </c>
      <c r="S4498">
        <v>49922.43425284779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0</v>
      </c>
      <c r="O4499">
        <v>16000</v>
      </c>
      <c r="P4499">
        <v>1917.941369492213</v>
      </c>
      <c r="Q4499">
        <v>1525.665421867019</v>
      </c>
      <c r="R4499">
        <v>0.8735823086470823</v>
      </c>
      <c r="S4499">
        <v>48153.05863050779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15680</v>
      </c>
      <c r="O4500">
        <v>-3.637978807091713E-12</v>
      </c>
      <c r="P4500">
        <v>1280.263262374657</v>
      </c>
      <c r="Q4500">
        <v>79.37323812718614</v>
      </c>
      <c r="R4500">
        <v>0.8852037484321754</v>
      </c>
      <c r="S4500">
        <v>32389.73673762534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-2325.434252847799</v>
      </c>
      <c r="O4501">
        <v>2278.925567790839</v>
      </c>
      <c r="P4501">
        <v>0</v>
      </c>
      <c r="Q4501">
        <v>79.37323812718614</v>
      </c>
      <c r="R4501">
        <v>0.895</v>
      </c>
      <c r="S4501">
        <v>49922.4342528478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-1791.4342528478</v>
      </c>
      <c r="O4502">
        <v>4034.531135581683</v>
      </c>
      <c r="P4502">
        <v>0</v>
      </c>
      <c r="Q4502">
        <v>79.37323812718614</v>
      </c>
      <c r="R4502">
        <v>0.895</v>
      </c>
      <c r="S4502">
        <v>49922.4342528478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-1898.434252847799</v>
      </c>
      <c r="O4503">
        <v>5894.996703372524</v>
      </c>
      <c r="P4503">
        <v>0</v>
      </c>
      <c r="Q4503">
        <v>79.37323812718614</v>
      </c>
      <c r="R4503">
        <v>0.895</v>
      </c>
      <c r="S4503">
        <v>49922.4342528478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921.565747152201</v>
      </c>
      <c r="O4504">
        <v>4954.623491992726</v>
      </c>
      <c r="P4504">
        <v>0</v>
      </c>
      <c r="Q4504">
        <v>79.37323812718614</v>
      </c>
      <c r="R4504">
        <v>0.895</v>
      </c>
      <c r="S4504">
        <v>49922.4342528478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1009.565747152201</v>
      </c>
      <c r="O4505">
        <v>3924.454362245582</v>
      </c>
      <c r="P4505">
        <v>0</v>
      </c>
      <c r="Q4505">
        <v>79.37323812718614</v>
      </c>
      <c r="R4505">
        <v>0.895</v>
      </c>
      <c r="S4505">
        <v>49922.4342528478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1396.565747152201</v>
      </c>
      <c r="O4506">
        <v>2499.387273314762</v>
      </c>
      <c r="P4506">
        <v>0</v>
      </c>
      <c r="Q4506">
        <v>79.37323812718614</v>
      </c>
      <c r="R4506">
        <v>0.895</v>
      </c>
      <c r="S4506">
        <v>49922.4342528478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2449.399527848473</v>
      </c>
      <c r="O4507">
        <v>-7.275957614183426E-12</v>
      </c>
      <c r="P4507">
        <v>69.16621930372531</v>
      </c>
      <c r="Q4507">
        <v>2.092546167716591</v>
      </c>
      <c r="R4507">
        <v>0.895</v>
      </c>
      <c r="S4507">
        <v>49922.4342528478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0</v>
      </c>
      <c r="O4508">
        <v>-7.275957614183426E-12</v>
      </c>
      <c r="P4508">
        <v>-9.201683187314136E-13</v>
      </c>
      <c r="Q4508">
        <v>2.092546167717501</v>
      </c>
      <c r="R4508">
        <v>0.895</v>
      </c>
      <c r="S4508">
        <v>52120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-5077.188144840064</v>
      </c>
      <c r="O4509">
        <v>4975.644381943253</v>
      </c>
      <c r="P4509">
        <v>-9.201683187314136E-13</v>
      </c>
      <c r="Q4509">
        <v>2.09254616771841</v>
      </c>
      <c r="R4509">
        <v>0.895</v>
      </c>
      <c r="S4509">
        <v>56955.18814484007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2205.565747152201</v>
      </c>
      <c r="O4510">
        <v>2725.067088930802</v>
      </c>
      <c r="P4510">
        <v>0</v>
      </c>
      <c r="Q4510">
        <v>2.09254616771841</v>
      </c>
      <c r="R4510">
        <v>0.895</v>
      </c>
      <c r="S4510">
        <v>49922.4342528478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2670.565747152201</v>
      </c>
      <c r="O4511">
        <v>-1.091393642127514E-11</v>
      </c>
      <c r="P4511">
        <v>1.840336637462827E-12</v>
      </c>
      <c r="Q4511">
        <v>2.092546167716137</v>
      </c>
      <c r="R4511">
        <v>0.895</v>
      </c>
      <c r="S4511">
        <v>49922.4342528478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-1.091393642127514E-11</v>
      </c>
      <c r="P4512">
        <v>0</v>
      </c>
      <c r="Q4512">
        <v>2.092546167716137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-1.856111636271282E-12</v>
      </c>
      <c r="O4513">
        <v>-7.275957614183426E-12</v>
      </c>
      <c r="P4513">
        <v>0</v>
      </c>
      <c r="Q4513">
        <v>2.092546167716137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-7.275957614183426E-12</v>
      </c>
      <c r="P4514">
        <v>0</v>
      </c>
      <c r="Q4514">
        <v>2.092546167716137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-8.275957614183426E-12</v>
      </c>
      <c r="P4515">
        <v>0</v>
      </c>
      <c r="Q4515">
        <v>2.092546167716137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-8.275957614183426E-12</v>
      </c>
      <c r="P4516">
        <v>0</v>
      </c>
      <c r="Q4516">
        <v>2.092546167716137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-326.530612244912</v>
      </c>
      <c r="O4517">
        <v>320.0000000000055</v>
      </c>
      <c r="P4517">
        <v>-2000</v>
      </c>
      <c r="Q4517">
        <v>1747.342546167716</v>
      </c>
      <c r="R4517">
        <v>0.872625</v>
      </c>
      <c r="S4517">
        <v>59586.53061224491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-16000</v>
      </c>
      <c r="O4518">
        <v>16000.00000000001</v>
      </c>
      <c r="P4518">
        <v>-1891.380756166797</v>
      </c>
      <c r="Q4518">
        <v>3400.239034098536</v>
      </c>
      <c r="R4518">
        <v>0.8739099636821375</v>
      </c>
      <c r="S4518">
        <v>75963.38075616679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1.782609615474939E-12</v>
      </c>
      <c r="O4519">
        <v>16000</v>
      </c>
      <c r="P4519">
        <v>-670.1239842474465</v>
      </c>
      <c r="Q4519">
        <v>4000</v>
      </c>
      <c r="R4519">
        <v>0.895</v>
      </c>
      <c r="S4519">
        <v>57949.12398424745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1.782609615474939E-12</v>
      </c>
      <c r="O4520">
        <v>16000</v>
      </c>
      <c r="P4520">
        <v>0</v>
      </c>
      <c r="Q4520">
        <v>4000</v>
      </c>
      <c r="R4520">
        <v>0.895</v>
      </c>
      <c r="S4520">
        <v>51132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1.782609615474939E-12</v>
      </c>
      <c r="O4521">
        <v>16000</v>
      </c>
      <c r="P4521">
        <v>0</v>
      </c>
      <c r="Q4521">
        <v>4000</v>
      </c>
      <c r="R4521">
        <v>0.895</v>
      </c>
      <c r="S4521">
        <v>51785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1159.339522546418</v>
      </c>
      <c r="O4522">
        <v>14817.00048719753</v>
      </c>
      <c r="P4522">
        <v>1000</v>
      </c>
      <c r="Q4522">
        <v>2882.68156424581</v>
      </c>
      <c r="R4522">
        <v>0.895</v>
      </c>
      <c r="S4522">
        <v>50789.66047745359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13784.52606412597</v>
      </c>
      <c r="O4523">
        <v>751.1575646200163</v>
      </c>
      <c r="P4523">
        <v>1304.794890781192</v>
      </c>
      <c r="Q4523">
        <v>1407.581300510828</v>
      </c>
      <c r="R4523">
        <v>0.884546578194913</v>
      </c>
      <c r="S4523">
        <v>37010.67904509284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736.1344133276134</v>
      </c>
      <c r="O4524">
        <v>3.637978807091713E-12</v>
      </c>
      <c r="P4524">
        <v>1246.205109218808</v>
      </c>
      <c r="Q4524">
        <v>1.281656968010338</v>
      </c>
      <c r="R4524">
        <v>0.8861590166369577</v>
      </c>
      <c r="S4524">
        <v>50789.66047745359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-563.6604774535817</v>
      </c>
      <c r="O4525">
        <v>552.3872679045126</v>
      </c>
      <c r="P4525">
        <v>0</v>
      </c>
      <c r="Q4525">
        <v>1.281656968010338</v>
      </c>
      <c r="R4525">
        <v>0.895</v>
      </c>
      <c r="S4525">
        <v>50789.66047745358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541.3395225464183</v>
      </c>
      <c r="O4526">
        <v>3.637978807091713E-12</v>
      </c>
      <c r="P4526">
        <v>0</v>
      </c>
      <c r="Q4526">
        <v>1.281656968010338</v>
      </c>
      <c r="R4526">
        <v>0.895</v>
      </c>
      <c r="S4526">
        <v>50789.66047745358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0</v>
      </c>
      <c r="O4527">
        <v>3.637978807091713E-12</v>
      </c>
      <c r="P4527">
        <v>9.197029848356625E-13</v>
      </c>
      <c r="Q4527">
        <v>1.281656968009429</v>
      </c>
      <c r="R4527">
        <v>0.895</v>
      </c>
      <c r="S4527">
        <v>50565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-294.6604774535817</v>
      </c>
      <c r="O4528">
        <v>288.7672679045136</v>
      </c>
      <c r="P4528">
        <v>0</v>
      </c>
      <c r="Q4528">
        <v>1.281656968009429</v>
      </c>
      <c r="R4528">
        <v>0.895</v>
      </c>
      <c r="S4528">
        <v>50789.66047745358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288.7672679045136</v>
      </c>
      <c r="P4529">
        <v>0</v>
      </c>
      <c r="Q4529">
        <v>1.281656968009429</v>
      </c>
      <c r="R4529">
        <v>0.895</v>
      </c>
      <c r="S4529">
        <v>50492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-227.3506872136471</v>
      </c>
      <c r="O4530">
        <v>511.5709413738878</v>
      </c>
      <c r="P4530">
        <v>-6.259142618128333E-13</v>
      </c>
      <c r="Q4530">
        <v>1.281656968009884</v>
      </c>
      <c r="R4530">
        <v>0.895</v>
      </c>
      <c r="S4530">
        <v>50577.35068721365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501.3395225464182</v>
      </c>
      <c r="O4531">
        <v>-1.091393642127514E-11</v>
      </c>
      <c r="P4531">
        <v>-4.183300132670376E-13</v>
      </c>
      <c r="Q4531">
        <v>1.281656968010338</v>
      </c>
      <c r="R4531">
        <v>0.895</v>
      </c>
      <c r="S4531">
        <v>50789.66047745358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-10246.4379894761</v>
      </c>
      <c r="O4532">
        <v>10041.50922968657</v>
      </c>
      <c r="P4532">
        <v>-9.201683187314136E-13</v>
      </c>
      <c r="Q4532">
        <v>1.281656968011248</v>
      </c>
      <c r="R4532">
        <v>0.895</v>
      </c>
      <c r="S4532">
        <v>59682.43798947611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0</v>
      </c>
      <c r="O4533">
        <v>10041.50922968657</v>
      </c>
      <c r="P4533">
        <v>-9.201683187314136E-13</v>
      </c>
      <c r="Q4533">
        <v>1.281656968012157</v>
      </c>
      <c r="R4533">
        <v>0.895</v>
      </c>
      <c r="S4533">
        <v>52305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4710.339522546418</v>
      </c>
      <c r="O4534">
        <v>5235.040329128999</v>
      </c>
      <c r="P4534">
        <v>0</v>
      </c>
      <c r="Q4534">
        <v>1.281656968012157</v>
      </c>
      <c r="R4534">
        <v>0.895</v>
      </c>
      <c r="S4534">
        <v>50789.66047745359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5130.339522546426</v>
      </c>
      <c r="O4535">
        <v>-7.275957614183426E-12</v>
      </c>
      <c r="P4535">
        <v>1.840336637462827E-12</v>
      </c>
      <c r="Q4535">
        <v>1.281656968009884</v>
      </c>
      <c r="R4535">
        <v>0.895</v>
      </c>
      <c r="S4535">
        <v>50789.66047745358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-7.275957614183426E-12</v>
      </c>
      <c r="P4536">
        <v>0</v>
      </c>
      <c r="Q4536">
        <v>1.281656968009884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-7.424446545085127E-12</v>
      </c>
      <c r="O4537">
        <v>0</v>
      </c>
      <c r="P4537">
        <v>0</v>
      </c>
      <c r="Q4537">
        <v>1.281656968009884</v>
      </c>
      <c r="R4537">
        <v>0.895</v>
      </c>
      <c r="S4537">
        <v>53782.00000000001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0</v>
      </c>
      <c r="Q4538">
        <v>1.281656968009884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0</v>
      </c>
      <c r="Q4539">
        <v>1.281656968009884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-1000</v>
      </c>
      <c r="Q4540">
        <v>896.28165696801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-1000</v>
      </c>
      <c r="Q4541">
        <v>1791.28165696801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-16000</v>
      </c>
      <c r="O4542">
        <v>15680</v>
      </c>
      <c r="P4542">
        <v>-1000</v>
      </c>
      <c r="Q4542">
        <v>2686.28165696801</v>
      </c>
      <c r="R4542">
        <v>0.895</v>
      </c>
      <c r="S4542">
        <v>74520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-326.5306122448998</v>
      </c>
      <c r="O4543">
        <v>16000</v>
      </c>
      <c r="P4543">
        <v>-1000</v>
      </c>
      <c r="Q4543">
        <v>3581.28165696801</v>
      </c>
      <c r="R4543">
        <v>0.895</v>
      </c>
      <c r="S4543">
        <v>58991.5306122449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16000</v>
      </c>
      <c r="P4544">
        <v>-467.8417240580884</v>
      </c>
      <c r="Q4544">
        <v>4000</v>
      </c>
      <c r="R4544">
        <v>0.895</v>
      </c>
      <c r="S4544">
        <v>52235.84172405809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1.782609615474939E-12</v>
      </c>
      <c r="O4545">
        <v>16000</v>
      </c>
      <c r="P4545">
        <v>0</v>
      </c>
      <c r="Q4545">
        <v>4000</v>
      </c>
      <c r="R4545">
        <v>0.895</v>
      </c>
      <c r="S4545">
        <v>51475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5.570655048359144E-14</v>
      </c>
      <c r="O4546">
        <v>16000</v>
      </c>
      <c r="P4546">
        <v>791.7835720911108</v>
      </c>
      <c r="Q4546">
        <v>3115.325617775295</v>
      </c>
      <c r="R4546">
        <v>0.895</v>
      </c>
      <c r="S4546">
        <v>50594.21642790889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0</v>
      </c>
      <c r="O4547">
        <v>16000</v>
      </c>
      <c r="P4547">
        <v>446.7835720911112</v>
      </c>
      <c r="Q4547">
        <v>2616.126095885785</v>
      </c>
      <c r="R4547">
        <v>0.895</v>
      </c>
      <c r="S4547">
        <v>50594.21642790889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15680</v>
      </c>
      <c r="O4548">
        <v>-1.818989403545856E-12</v>
      </c>
      <c r="P4548">
        <v>1597.197195376163</v>
      </c>
      <c r="Q4548">
        <v>797.5496431846705</v>
      </c>
      <c r="R4548">
        <v>0.8782678303152233</v>
      </c>
      <c r="S4548">
        <v>33052.80280462384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-901.2164279088857</v>
      </c>
      <c r="O4549">
        <v>883.1920993507083</v>
      </c>
      <c r="P4549">
        <v>0</v>
      </c>
      <c r="Q4549">
        <v>797.5496431846705</v>
      </c>
      <c r="R4549">
        <v>0.895</v>
      </c>
      <c r="S4549">
        <v>50594.21642790889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-916.2164279088895</v>
      </c>
      <c r="O4550">
        <v>1781.084198701421</v>
      </c>
      <c r="P4550">
        <v>-9.240302566592294E-13</v>
      </c>
      <c r="Q4550">
        <v>797.5496431846714</v>
      </c>
      <c r="R4550">
        <v>0.895</v>
      </c>
      <c r="S4550">
        <v>50594.21642790889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1745.462514727389</v>
      </c>
      <c r="O4551">
        <v>0</v>
      </c>
      <c r="P4551">
        <v>712.8042291060293</v>
      </c>
      <c r="Q4551">
        <v>1.120336920951559</v>
      </c>
      <c r="R4551">
        <v>0.895</v>
      </c>
      <c r="S4551">
        <v>46626.73325616658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-60.21642790888963</v>
      </c>
      <c r="O4552">
        <v>59.01209935071165</v>
      </c>
      <c r="P4552">
        <v>0</v>
      </c>
      <c r="Q4552">
        <v>1.120336920951559</v>
      </c>
      <c r="R4552">
        <v>0.895</v>
      </c>
      <c r="S4552">
        <v>50594.21642790889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-185.2164279088901</v>
      </c>
      <c r="O4553">
        <v>240.5241987014233</v>
      </c>
      <c r="P4553">
        <v>0</v>
      </c>
      <c r="Q4553">
        <v>1.120336920951559</v>
      </c>
      <c r="R4553">
        <v>0.895</v>
      </c>
      <c r="S4553">
        <v>50594.21642790889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-155.2164279089287</v>
      </c>
      <c r="O4554">
        <v>392.6362980521735</v>
      </c>
      <c r="P4554">
        <v>-6.259142618128333E-13</v>
      </c>
      <c r="Q4554">
        <v>1.120336920952013</v>
      </c>
      <c r="R4554">
        <v>0.895</v>
      </c>
      <c r="S4554">
        <v>50594.2164279089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384.7835720911139</v>
      </c>
      <c r="O4555">
        <v>1.818989403545856E-11</v>
      </c>
      <c r="P4555">
        <v>-4.183300132670376E-13</v>
      </c>
      <c r="Q4555">
        <v>1.120336920952468</v>
      </c>
      <c r="R4555">
        <v>0.895</v>
      </c>
      <c r="S4555">
        <v>50594.21642790889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1.763306054457718E-11</v>
      </c>
      <c r="O4556">
        <v>0</v>
      </c>
      <c r="P4556">
        <v>-9.201683187314136E-13</v>
      </c>
      <c r="Q4556">
        <v>1.120336920953378</v>
      </c>
      <c r="R4556">
        <v>0.895</v>
      </c>
      <c r="S4556">
        <v>51378.99999999999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-11205.29690148086</v>
      </c>
      <c r="O4557">
        <v>10981.19096345124</v>
      </c>
      <c r="P4557">
        <v>-9.201683187314136E-13</v>
      </c>
      <c r="Q4557">
        <v>1.120336920954287</v>
      </c>
      <c r="R4557">
        <v>0.895</v>
      </c>
      <c r="S4557">
        <v>67624.29690148086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5721.783572091109</v>
      </c>
      <c r="O4558">
        <v>5142.636298052144</v>
      </c>
      <c r="P4558">
        <v>0</v>
      </c>
      <c r="Q4558">
        <v>1.120336920954287</v>
      </c>
      <c r="R4558">
        <v>0.895</v>
      </c>
      <c r="S4558">
        <v>50594.21642790889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5039.783572091109</v>
      </c>
      <c r="O4559">
        <v>-7.275957614183426E-12</v>
      </c>
      <c r="P4559">
        <v>1.840336637462827E-12</v>
      </c>
      <c r="Q4559">
        <v>1.120336920952013</v>
      </c>
      <c r="R4559">
        <v>0.895</v>
      </c>
      <c r="S4559">
        <v>50594.21642790889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-7.275957614183426E-12</v>
      </c>
      <c r="P4560">
        <v>0</v>
      </c>
      <c r="Q4560">
        <v>1.120336920952013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-3.637978807091713E-12</v>
      </c>
      <c r="P4561">
        <v>-9.201683187314136E-13</v>
      </c>
      <c r="Q4561">
        <v>1.120336920952923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-3.637978807091713E-12</v>
      </c>
      <c r="P4562">
        <v>-9.201683187314136E-13</v>
      </c>
      <c r="Q4562">
        <v>1.120336920953832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-3.637978807091713E-12</v>
      </c>
      <c r="P4563">
        <v>0</v>
      </c>
      <c r="Q4563">
        <v>1.120336920953832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-3.637978807091713E-12</v>
      </c>
      <c r="P4564">
        <v>-468.0219699207209</v>
      </c>
      <c r="Q4564">
        <v>419.999999999999</v>
      </c>
      <c r="R4564">
        <v>0.895</v>
      </c>
      <c r="S4564">
        <v>51601.02196992072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-3.637978807091713E-12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-16000</v>
      </c>
      <c r="O4566">
        <v>15680</v>
      </c>
      <c r="P4566">
        <v>-1000</v>
      </c>
      <c r="Q4566">
        <v>2209.999999999999</v>
      </c>
      <c r="R4566">
        <v>0.895</v>
      </c>
      <c r="S4566">
        <v>71587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-326.5306122449017</v>
      </c>
      <c r="O4567">
        <v>16000</v>
      </c>
      <c r="P4567">
        <v>-1000</v>
      </c>
      <c r="Q4567">
        <v>3104.999999999999</v>
      </c>
      <c r="R4567">
        <v>0.895</v>
      </c>
      <c r="S4567">
        <v>54862.5306122449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16000</v>
      </c>
      <c r="P4568">
        <v>-1000</v>
      </c>
      <c r="Q4568">
        <v>3999.999999999999</v>
      </c>
      <c r="R4568">
        <v>0.895</v>
      </c>
      <c r="S4568">
        <v>53168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16000</v>
      </c>
      <c r="P4569">
        <v>0</v>
      </c>
      <c r="Q4569">
        <v>3999.999999999999</v>
      </c>
      <c r="R4569">
        <v>0.895</v>
      </c>
      <c r="S4569">
        <v>49428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16000</v>
      </c>
      <c r="P4570">
        <v>0</v>
      </c>
      <c r="Q4570">
        <v>3999.999999999999</v>
      </c>
      <c r="R4570">
        <v>0.895</v>
      </c>
      <c r="S4570">
        <v>49158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16000</v>
      </c>
      <c r="P4571">
        <v>0</v>
      </c>
      <c r="Q4571">
        <v>3999.999999999999</v>
      </c>
      <c r="R4571">
        <v>0.895</v>
      </c>
      <c r="S4571">
        <v>49267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15680</v>
      </c>
      <c r="O4572">
        <v>0</v>
      </c>
      <c r="P4572">
        <v>1000</v>
      </c>
      <c r="Q4572">
        <v>2882.681564245809</v>
      </c>
      <c r="R4572">
        <v>0.895</v>
      </c>
      <c r="S4572">
        <v>31931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47986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47912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47627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48330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48678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49464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49828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49636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49985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50626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50447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-16000</v>
      </c>
      <c r="O4590">
        <v>15680</v>
      </c>
      <c r="P4590">
        <v>-1000.000000000001</v>
      </c>
      <c r="Q4590">
        <v>1790.000000000003</v>
      </c>
      <c r="R4590">
        <v>0.895</v>
      </c>
      <c r="S4590">
        <v>74222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-326.5306122449082</v>
      </c>
      <c r="O4591">
        <v>16000.00000000001</v>
      </c>
      <c r="P4591">
        <v>-1000.000000000001</v>
      </c>
      <c r="Q4591">
        <v>2685.000000000005</v>
      </c>
      <c r="R4591">
        <v>0.895</v>
      </c>
      <c r="S4591">
        <v>58539.53061224491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16000.00000000001</v>
      </c>
      <c r="P4592">
        <v>-1000</v>
      </c>
      <c r="Q4592">
        <v>3580.000000000005</v>
      </c>
      <c r="R4592">
        <v>0.895</v>
      </c>
      <c r="S4592">
        <v>54655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16000.00000000001</v>
      </c>
      <c r="P4593">
        <v>-469.273743016754</v>
      </c>
      <c r="Q4593">
        <v>4000</v>
      </c>
      <c r="R4593">
        <v>0.895</v>
      </c>
      <c r="S4593">
        <v>49309.27374301675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1.782609615474939E-12</v>
      </c>
      <c r="O4594">
        <v>16000.00000000001</v>
      </c>
      <c r="P4594">
        <v>0</v>
      </c>
      <c r="Q4594">
        <v>4000</v>
      </c>
      <c r="R4594">
        <v>0.895</v>
      </c>
      <c r="S4594">
        <v>47871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1.782609615474939E-12</v>
      </c>
      <c r="O4595">
        <v>16000.00000000001</v>
      </c>
      <c r="P4595">
        <v>0</v>
      </c>
      <c r="Q4595">
        <v>4000</v>
      </c>
      <c r="R4595">
        <v>0.895</v>
      </c>
      <c r="S4595">
        <v>50133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1.782609615474939E-12</v>
      </c>
      <c r="O4596">
        <v>16000</v>
      </c>
      <c r="P4596">
        <v>0</v>
      </c>
      <c r="Q4596">
        <v>4000</v>
      </c>
      <c r="R4596">
        <v>0.895</v>
      </c>
      <c r="S4596">
        <v>48841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1.782609615474939E-12</v>
      </c>
      <c r="O4597">
        <v>16000</v>
      </c>
      <c r="P4597">
        <v>1000</v>
      </c>
      <c r="Q4597">
        <v>2882.68156424581</v>
      </c>
      <c r="R4597">
        <v>0.895</v>
      </c>
      <c r="S4597">
        <v>46527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15680.00000000001</v>
      </c>
      <c r="O4598">
        <v>-7.275957614183426E-12</v>
      </c>
      <c r="P4598">
        <v>1000</v>
      </c>
      <c r="Q4598">
        <v>1765.36312849162</v>
      </c>
      <c r="R4598">
        <v>0.895</v>
      </c>
      <c r="S4598">
        <v>31199.99999999999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-7.275957614183426E-12</v>
      </c>
      <c r="P4599">
        <v>1000</v>
      </c>
      <c r="Q4599">
        <v>648.0446927374301</v>
      </c>
      <c r="R4599">
        <v>0.895</v>
      </c>
      <c r="S4599">
        <v>46793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-7.275957614183426E-12</v>
      </c>
      <c r="P4600">
        <v>-9.201683187314136E-13</v>
      </c>
      <c r="Q4600">
        <v>648.044692737431</v>
      </c>
      <c r="R4600">
        <v>0.895</v>
      </c>
      <c r="S4600">
        <v>47675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-7.275957614183426E-12</v>
      </c>
      <c r="P4601">
        <v>580.0000000000009</v>
      </c>
      <c r="Q4601">
        <v>0</v>
      </c>
      <c r="R4601">
        <v>0.895</v>
      </c>
      <c r="S4601">
        <v>46197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-7.275957614183426E-12</v>
      </c>
      <c r="P4602">
        <v>-9.201683187314136E-13</v>
      </c>
      <c r="Q4602">
        <v>9.094947017729282E-13</v>
      </c>
      <c r="R4602">
        <v>0.895</v>
      </c>
      <c r="S4602">
        <v>47052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-7.275957614183426E-12</v>
      </c>
      <c r="P4603">
        <v>9.201683187314136E-13</v>
      </c>
      <c r="Q4603">
        <v>0</v>
      </c>
      <c r="R4603">
        <v>0.895</v>
      </c>
      <c r="S4603">
        <v>48341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-7.275957614183426E-12</v>
      </c>
      <c r="P4604">
        <v>2.034439538138915E-14</v>
      </c>
      <c r="Q4604">
        <v>0</v>
      </c>
      <c r="R4604">
        <v>0.895</v>
      </c>
      <c r="S4604">
        <v>47823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-7.275957614183426E-12</v>
      </c>
      <c r="P4605">
        <v>0</v>
      </c>
      <c r="Q4605">
        <v>0</v>
      </c>
      <c r="R4605">
        <v>0.895</v>
      </c>
      <c r="S4605">
        <v>47281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-7.275957614183426E-12</v>
      </c>
      <c r="P4606">
        <v>4.068879076277819E-13</v>
      </c>
      <c r="Q4606">
        <v>-4.547473508864641E-13</v>
      </c>
      <c r="R4606">
        <v>0.895</v>
      </c>
      <c r="S4606">
        <v>47019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0</v>
      </c>
      <c r="O4607">
        <v>-7.275957614183426E-12</v>
      </c>
      <c r="P4607">
        <v>0</v>
      </c>
      <c r="Q4607">
        <v>-4.547473508864641E-13</v>
      </c>
      <c r="R4607">
        <v>0.895</v>
      </c>
      <c r="S4607">
        <v>47720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-1.856111636271282E-12</v>
      </c>
      <c r="O4608">
        <v>-5.456968210637569E-12</v>
      </c>
      <c r="P4608">
        <v>0</v>
      </c>
      <c r="Q4608">
        <v>-4.547473508864641E-13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-5.456968210637569E-12</v>
      </c>
      <c r="P4609">
        <v>0</v>
      </c>
      <c r="Q4609">
        <v>-4.547473508864641E-13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-1.856111636271282E-12</v>
      </c>
      <c r="O4610">
        <v>-3.637978807091713E-12</v>
      </c>
      <c r="P4610">
        <v>0</v>
      </c>
      <c r="Q4610">
        <v>-4.547473508864641E-13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-4.547473508864641E-13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-1000</v>
      </c>
      <c r="Q4612">
        <v>894.9999999999997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-16000</v>
      </c>
      <c r="O4614">
        <v>15680</v>
      </c>
      <c r="P4614">
        <v>-1000</v>
      </c>
      <c r="Q4614">
        <v>2685</v>
      </c>
      <c r="R4614">
        <v>0.895</v>
      </c>
      <c r="S4614">
        <v>72414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-326.5306122449045</v>
      </c>
      <c r="O4615">
        <v>16000</v>
      </c>
      <c r="P4615">
        <v>-1000</v>
      </c>
      <c r="Q4615">
        <v>3580</v>
      </c>
      <c r="R4615">
        <v>0.895</v>
      </c>
      <c r="S4615">
        <v>56402.5306122449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16000</v>
      </c>
      <c r="P4616">
        <v>-469.2737430167593</v>
      </c>
      <c r="Q4616">
        <v>4000</v>
      </c>
      <c r="R4616">
        <v>0.895</v>
      </c>
      <c r="S4616">
        <v>56380.27374301676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1.782609615474939E-12</v>
      </c>
      <c r="O4617">
        <v>16000</v>
      </c>
      <c r="P4617">
        <v>0</v>
      </c>
      <c r="Q4617">
        <v>4000</v>
      </c>
      <c r="R4617">
        <v>0.895</v>
      </c>
      <c r="S4617">
        <v>50917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5.800348863347714E-14</v>
      </c>
      <c r="O4618">
        <v>16000</v>
      </c>
      <c r="P4618">
        <v>-5.245782732807642E-13</v>
      </c>
      <c r="Q4618">
        <v>4000</v>
      </c>
      <c r="R4618">
        <v>0.895</v>
      </c>
      <c r="S4618">
        <v>49964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2330.890800000001</v>
      </c>
      <c r="O4619">
        <v>13621.54</v>
      </c>
      <c r="P4619">
        <v>158.0157045514011</v>
      </c>
      <c r="Q4619">
        <v>3823.446140166032</v>
      </c>
      <c r="R4619">
        <v>0.895</v>
      </c>
      <c r="S4619">
        <v>47682.0934954486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0</v>
      </c>
      <c r="O4620">
        <v>13621.54</v>
      </c>
      <c r="P4620">
        <v>251.0000000000008</v>
      </c>
      <c r="Q4620">
        <v>3542.99921279173</v>
      </c>
      <c r="R4620">
        <v>0.895</v>
      </c>
      <c r="S4620">
        <v>49964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-2427.000000000001</v>
      </c>
      <c r="O4621">
        <v>16000</v>
      </c>
      <c r="P4621">
        <v>0</v>
      </c>
      <c r="Q4621">
        <v>3542.99921279173</v>
      </c>
      <c r="R4621">
        <v>0.895</v>
      </c>
      <c r="S4621">
        <v>49964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0</v>
      </c>
      <c r="O4622">
        <v>16000</v>
      </c>
      <c r="P4622">
        <v>1866.229971457361</v>
      </c>
      <c r="Q4622">
        <v>1408.283540810353</v>
      </c>
      <c r="R4622">
        <v>0.8742288239844065</v>
      </c>
      <c r="S4622">
        <v>45981.77002854265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15680.00000000001</v>
      </c>
      <c r="O4623">
        <v>-1.091393642127514E-11</v>
      </c>
      <c r="P4623">
        <v>1246.205109218808</v>
      </c>
      <c r="Q4623">
        <v>1.983897267535212</v>
      </c>
      <c r="R4623">
        <v>0.8861590166369577</v>
      </c>
      <c r="S4623">
        <v>32160.79489078118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0</v>
      </c>
      <c r="O4624">
        <v>-1.091393642127514E-11</v>
      </c>
      <c r="P4624">
        <v>0</v>
      </c>
      <c r="Q4624">
        <v>1.983897267535212</v>
      </c>
      <c r="R4624">
        <v>0.895</v>
      </c>
      <c r="S4624">
        <v>49829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-3.712223272542564E-12</v>
      </c>
      <c r="O4625">
        <v>-7.275957614183426E-12</v>
      </c>
      <c r="P4625">
        <v>0</v>
      </c>
      <c r="Q4625">
        <v>1.983897267535212</v>
      </c>
      <c r="R4625">
        <v>0.895</v>
      </c>
      <c r="S4625">
        <v>49681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0</v>
      </c>
      <c r="O4626">
        <v>-7.275957614183426E-12</v>
      </c>
      <c r="P4626">
        <v>-9.240302566592294E-13</v>
      </c>
      <c r="Q4626">
        <v>1.983897267536122</v>
      </c>
      <c r="R4626">
        <v>0.895</v>
      </c>
      <c r="S4626">
        <v>49386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-7.275957614183426E-12</v>
      </c>
      <c r="P4627">
        <v>0</v>
      </c>
      <c r="Q4627">
        <v>1.983897267536122</v>
      </c>
      <c r="R4627">
        <v>0.895</v>
      </c>
      <c r="S4627">
        <v>49352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-3.712223272542564E-12</v>
      </c>
      <c r="O4628">
        <v>-3.637978807091713E-12</v>
      </c>
      <c r="P4628">
        <v>0</v>
      </c>
      <c r="Q4628">
        <v>1.983897267536122</v>
      </c>
      <c r="R4628">
        <v>0.895</v>
      </c>
      <c r="S4628">
        <v>50646.00000000001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-118.1949187838301</v>
      </c>
      <c r="O4629">
        <v>115.8310204081463</v>
      </c>
      <c r="P4629">
        <v>0</v>
      </c>
      <c r="Q4629">
        <v>1.983897267536122</v>
      </c>
      <c r="R4629">
        <v>0.895</v>
      </c>
      <c r="S4629">
        <v>49645.19491878383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-114.000000000002</v>
      </c>
      <c r="O4630">
        <v>227.5510204081511</v>
      </c>
      <c r="P4630">
        <v>-9.240302566592294E-13</v>
      </c>
      <c r="Q4630">
        <v>1.983897267537031</v>
      </c>
      <c r="R4630">
        <v>0.895</v>
      </c>
      <c r="S4630">
        <v>49964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222.9999999999987</v>
      </c>
      <c r="O4631">
        <v>-1.091393642127514E-11</v>
      </c>
      <c r="P4631">
        <v>1.848060513318458E-12</v>
      </c>
      <c r="Q4631">
        <v>1.983897267534758</v>
      </c>
      <c r="R4631">
        <v>0.895</v>
      </c>
      <c r="S4631">
        <v>49964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-1.091393642127514E-11</v>
      </c>
      <c r="P4632">
        <v>0</v>
      </c>
      <c r="Q4632">
        <v>1.983897267534758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-3.712223272542564E-12</v>
      </c>
      <c r="O4633">
        <v>-7.275957614183426E-12</v>
      </c>
      <c r="P4633">
        <v>0</v>
      </c>
      <c r="Q4633">
        <v>1.983897267534758</v>
      </c>
      <c r="R4633">
        <v>0.895</v>
      </c>
      <c r="S4633">
        <v>57028.00000000001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0</v>
      </c>
      <c r="Q4634">
        <v>1.983897267534758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0</v>
      </c>
      <c r="Q4635">
        <v>1.983897267534758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-1000</v>
      </c>
      <c r="Q4636">
        <v>896.9838972675349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-1000</v>
      </c>
      <c r="Q4637">
        <v>1791.983897267535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-16000</v>
      </c>
      <c r="O4638">
        <v>15679.99999999999</v>
      </c>
      <c r="P4638">
        <v>-1000</v>
      </c>
      <c r="Q4638">
        <v>2686.983897267535</v>
      </c>
      <c r="R4638">
        <v>0.895</v>
      </c>
      <c r="S4638">
        <v>71284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-326.5306122449091</v>
      </c>
      <c r="O4639">
        <v>16000</v>
      </c>
      <c r="P4639">
        <v>-1000</v>
      </c>
      <c r="Q4639">
        <v>3581.983897267535</v>
      </c>
      <c r="R4639">
        <v>0.895</v>
      </c>
      <c r="S4639">
        <v>56437.53061224491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16000</v>
      </c>
      <c r="P4640">
        <v>-467.0570980251006</v>
      </c>
      <c r="Q4640">
        <v>4000</v>
      </c>
      <c r="R4640">
        <v>0.895</v>
      </c>
      <c r="S4640">
        <v>51174.0570980251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1.782609615474939E-12</v>
      </c>
      <c r="O4641">
        <v>16000</v>
      </c>
      <c r="P4641">
        <v>0</v>
      </c>
      <c r="Q4641">
        <v>4000</v>
      </c>
      <c r="R4641">
        <v>0.895</v>
      </c>
      <c r="S4641">
        <v>48574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5.800348863347714E-14</v>
      </c>
      <c r="O4642">
        <v>16000</v>
      </c>
      <c r="P4642">
        <v>-5.245782732807642E-13</v>
      </c>
      <c r="Q4642">
        <v>4000.000000000001</v>
      </c>
      <c r="R4642">
        <v>0.895</v>
      </c>
      <c r="S4642">
        <v>48698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7051.256799999998</v>
      </c>
      <c r="O4643">
        <v>8804.840000000004</v>
      </c>
      <c r="P4643">
        <v>409.0157045514021</v>
      </c>
      <c r="Q4643">
        <v>3542.99921279173</v>
      </c>
      <c r="R4643">
        <v>0.895</v>
      </c>
      <c r="S4643">
        <v>40378.7274954486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-2702.999999999999</v>
      </c>
      <c r="O4644">
        <v>11453.78</v>
      </c>
      <c r="P4644">
        <v>0</v>
      </c>
      <c r="Q4644">
        <v>3542.99921279173</v>
      </c>
      <c r="R4644">
        <v>0.895</v>
      </c>
      <c r="S4644">
        <v>48698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-4638.999999999997</v>
      </c>
      <c r="O4645">
        <v>16000</v>
      </c>
      <c r="P4645">
        <v>0</v>
      </c>
      <c r="Q4645">
        <v>3542.99921279173</v>
      </c>
      <c r="R4645">
        <v>0.895</v>
      </c>
      <c r="S4645">
        <v>48698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0</v>
      </c>
      <c r="O4646">
        <v>16000</v>
      </c>
      <c r="P4646">
        <v>1866.229971457361</v>
      </c>
      <c r="Q4646">
        <v>1408.283540810354</v>
      </c>
      <c r="R4646">
        <v>0.8742288239844065</v>
      </c>
      <c r="S4646">
        <v>42653.77002854264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15680</v>
      </c>
      <c r="O4647">
        <v>-3.637978807091713E-12</v>
      </c>
      <c r="P4647">
        <v>1246.205109218808</v>
      </c>
      <c r="Q4647">
        <v>1.983897267535212</v>
      </c>
      <c r="R4647">
        <v>0.8861590166369577</v>
      </c>
      <c r="S4647">
        <v>28325.7948907812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0</v>
      </c>
      <c r="O4648">
        <v>-3.637978807091713E-12</v>
      </c>
      <c r="P4648">
        <v>0</v>
      </c>
      <c r="Q4648">
        <v>1.983897267535212</v>
      </c>
      <c r="R4648">
        <v>0.895</v>
      </c>
      <c r="S4648">
        <v>46523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-875.6768013327795</v>
      </c>
      <c r="O4649">
        <v>858.1632653061206</v>
      </c>
      <c r="P4649">
        <v>-9.240302566592294E-13</v>
      </c>
      <c r="Q4649">
        <v>1.983897267536122</v>
      </c>
      <c r="R4649">
        <v>0.895</v>
      </c>
      <c r="S4649">
        <v>47969.67680133278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0</v>
      </c>
      <c r="O4650">
        <v>858.1632653061206</v>
      </c>
      <c r="P4650">
        <v>-9.240302566592294E-13</v>
      </c>
      <c r="Q4650">
        <v>1.983897267537031</v>
      </c>
      <c r="R4650">
        <v>0.895</v>
      </c>
      <c r="S4650">
        <v>47055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841.0000000000019</v>
      </c>
      <c r="O4651">
        <v>-3.637978807091713E-12</v>
      </c>
      <c r="P4651">
        <v>2.266390526585496E-12</v>
      </c>
      <c r="Q4651">
        <v>1.983897267534303</v>
      </c>
      <c r="R4651">
        <v>0.895</v>
      </c>
      <c r="S4651">
        <v>48698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-1.160069772669551E-13</v>
      </c>
      <c r="O4652">
        <v>-3.637978807091713E-12</v>
      </c>
      <c r="P4652">
        <v>0</v>
      </c>
      <c r="Q4652">
        <v>1.983897267534303</v>
      </c>
      <c r="R4652">
        <v>0.895</v>
      </c>
      <c r="S4652">
        <v>48617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-46.67888379841983</v>
      </c>
      <c r="O4653">
        <v>45.7453061224478</v>
      </c>
      <c r="P4653">
        <v>0</v>
      </c>
      <c r="Q4653">
        <v>1.983897267534303</v>
      </c>
      <c r="R4653">
        <v>0.895</v>
      </c>
      <c r="S4653">
        <v>49038.67888379842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-323.9999999999966</v>
      </c>
      <c r="O4654">
        <v>363.2653061224446</v>
      </c>
      <c r="P4654">
        <v>-4.183300132670376E-13</v>
      </c>
      <c r="Q4654">
        <v>1.983897267534758</v>
      </c>
      <c r="R4654">
        <v>0.895</v>
      </c>
      <c r="S4654">
        <v>48698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356.000000000004</v>
      </c>
      <c r="O4655">
        <v>-1.091393642127514E-11</v>
      </c>
      <c r="P4655">
        <v>0</v>
      </c>
      <c r="Q4655">
        <v>1.983897267534758</v>
      </c>
      <c r="R4655">
        <v>0.895</v>
      </c>
      <c r="S4655">
        <v>48698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-1.091393642127514E-11</v>
      </c>
      <c r="P4656">
        <v>0</v>
      </c>
      <c r="Q4656">
        <v>1.983897267534758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-3.712223272542564E-12</v>
      </c>
      <c r="O4657">
        <v>-7.275957614183426E-12</v>
      </c>
      <c r="P4657">
        <v>0</v>
      </c>
      <c r="Q4657">
        <v>1.983897267534758</v>
      </c>
      <c r="R4657">
        <v>0.895</v>
      </c>
      <c r="S4657">
        <v>53522.00000000001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0</v>
      </c>
      <c r="Q4658">
        <v>1.983897267534758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-8.275957614183426E-12</v>
      </c>
      <c r="P4659">
        <v>0</v>
      </c>
      <c r="Q4659">
        <v>1.983897267534758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-8.275957614183426E-12</v>
      </c>
      <c r="P4660">
        <v>0</v>
      </c>
      <c r="Q4660">
        <v>1.983897267534758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-8.275957614183426E-12</v>
      </c>
      <c r="P4661">
        <v>-1000</v>
      </c>
      <c r="Q4661">
        <v>896.9838972675349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-16000</v>
      </c>
      <c r="O4662">
        <v>15679.99999999999</v>
      </c>
      <c r="P4662">
        <v>-2000</v>
      </c>
      <c r="Q4662">
        <v>2642.233897267535</v>
      </c>
      <c r="R4662">
        <v>0.872625</v>
      </c>
      <c r="S4662">
        <v>71052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-326.5306122449083</v>
      </c>
      <c r="O4663">
        <v>16000</v>
      </c>
      <c r="P4663">
        <v>-1000</v>
      </c>
      <c r="Q4663">
        <v>3537.233897267535</v>
      </c>
      <c r="R4663">
        <v>0.895</v>
      </c>
      <c r="S4663">
        <v>51068.53061224491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16000</v>
      </c>
      <c r="P4664">
        <v>-517.0570980251007</v>
      </c>
      <c r="Q4664">
        <v>4000</v>
      </c>
      <c r="R4664">
        <v>0.895</v>
      </c>
      <c r="S4664">
        <v>54479.0570980251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1.782609615474939E-12</v>
      </c>
      <c r="O4665">
        <v>16000</v>
      </c>
      <c r="P4665">
        <v>0</v>
      </c>
      <c r="Q4665">
        <v>4000</v>
      </c>
      <c r="R4665">
        <v>0.895</v>
      </c>
      <c r="S4665">
        <v>48814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315.4228753717468</v>
      </c>
      <c r="O4666">
        <v>15678.13992309005</v>
      </c>
      <c r="P4666">
        <v>0</v>
      </c>
      <c r="Q4666">
        <v>4000</v>
      </c>
      <c r="R4666">
        <v>0.895</v>
      </c>
      <c r="S4666">
        <v>47867.57712462825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557.422875371747</v>
      </c>
      <c r="O4667">
        <v>15109.3410706699</v>
      </c>
      <c r="P4667">
        <v>0</v>
      </c>
      <c r="Q4667">
        <v>4000</v>
      </c>
      <c r="R4667">
        <v>0.895</v>
      </c>
      <c r="S4667">
        <v>47867.57712462825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289.7925197494809</v>
      </c>
      <c r="O4668">
        <v>14813.63441786431</v>
      </c>
      <c r="P4668">
        <v>0</v>
      </c>
      <c r="Q4668">
        <v>4000</v>
      </c>
      <c r="R4668">
        <v>0.895</v>
      </c>
      <c r="S4668">
        <v>47251.20748025052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-1210.577124628253</v>
      </c>
      <c r="O4669">
        <v>16000</v>
      </c>
      <c r="P4669">
        <v>0</v>
      </c>
      <c r="Q4669">
        <v>4000</v>
      </c>
      <c r="R4669">
        <v>0.895</v>
      </c>
      <c r="S4669">
        <v>47867.57712462825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0</v>
      </c>
      <c r="O4670">
        <v>16000</v>
      </c>
      <c r="P4670">
        <v>1998.8783223604</v>
      </c>
      <c r="Q4670">
        <v>1709.38311209385</v>
      </c>
      <c r="R4670">
        <v>0.8726375558103789</v>
      </c>
      <c r="S4670">
        <v>45401.1216776396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15680</v>
      </c>
      <c r="O4671">
        <v>-3.637978807091713E-12</v>
      </c>
      <c r="P4671">
        <v>1333.56994603644</v>
      </c>
      <c r="Q4671">
        <v>200.4896178408221</v>
      </c>
      <c r="R4671">
        <v>0.8838065450713729</v>
      </c>
      <c r="S4671">
        <v>30924.43005396356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-2.273736754432321E-13</v>
      </c>
      <c r="O4672">
        <v>-3.637978807091713E-12</v>
      </c>
      <c r="P4672">
        <v>177.4228753717478</v>
      </c>
      <c r="Q4672">
        <v>2.251768263450231</v>
      </c>
      <c r="R4672">
        <v>0.895</v>
      </c>
      <c r="S4672">
        <v>47867.57712462825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-3.637978807091713E-12</v>
      </c>
      <c r="P4673">
        <v>-9.240302566592294E-13</v>
      </c>
      <c r="Q4673">
        <v>2.25176826345114</v>
      </c>
      <c r="R4673">
        <v>0.895</v>
      </c>
      <c r="S4673">
        <v>45861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0</v>
      </c>
      <c r="O4674">
        <v>-3.637978807091713E-12</v>
      </c>
      <c r="P4674">
        <v>-9.240302566592294E-13</v>
      </c>
      <c r="Q4674">
        <v>2.25176826345205</v>
      </c>
      <c r="R4674">
        <v>0.895</v>
      </c>
      <c r="S4674">
        <v>46158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0</v>
      </c>
      <c r="O4675">
        <v>-3.637978807091713E-12</v>
      </c>
      <c r="P4675">
        <v>-9.201683187314132E-13</v>
      </c>
      <c r="Q4675">
        <v>2.251768263452959</v>
      </c>
      <c r="R4675">
        <v>0.895</v>
      </c>
      <c r="S4675">
        <v>46788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-3.712223272542564E-12</v>
      </c>
      <c r="O4676">
        <v>0</v>
      </c>
      <c r="P4676">
        <v>-9.201683187314136E-13</v>
      </c>
      <c r="Q4676">
        <v>2.251768263453869</v>
      </c>
      <c r="R4676">
        <v>0.895</v>
      </c>
      <c r="S4676">
        <v>46639.00000000001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-402.1243282785894</v>
      </c>
      <c r="O4677">
        <v>394.0818417130213</v>
      </c>
      <c r="P4677">
        <v>0</v>
      </c>
      <c r="Q4677">
        <v>2.251768263453869</v>
      </c>
      <c r="R4677">
        <v>0.895</v>
      </c>
      <c r="S4677">
        <v>46615.12432827859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-1271.577124628253</v>
      </c>
      <c r="O4678">
        <v>1640.227423848708</v>
      </c>
      <c r="P4678">
        <v>0</v>
      </c>
      <c r="Q4678">
        <v>2.251768263453869</v>
      </c>
      <c r="R4678">
        <v>0.895</v>
      </c>
      <c r="S4678">
        <v>47867.57712462825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1607.42287537174</v>
      </c>
      <c r="O4679">
        <v>-7.275957614183426E-12</v>
      </c>
      <c r="P4679">
        <v>6.613592021891447E-12</v>
      </c>
      <c r="Q4679">
        <v>2.251768263446593</v>
      </c>
      <c r="R4679">
        <v>0.895</v>
      </c>
      <c r="S4679">
        <v>47867.57712462826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-7.275957614183426E-12</v>
      </c>
      <c r="P4680">
        <v>0</v>
      </c>
      <c r="Q4680">
        <v>2.251768263446593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-7.275957614183426E-12</v>
      </c>
      <c r="P4681">
        <v>-6.259142618128332E-13</v>
      </c>
      <c r="Q4681">
        <v>2.251768263447048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-7.275957614183426E-12</v>
      </c>
      <c r="P4682">
        <v>-6.259142618128327E-13</v>
      </c>
      <c r="Q4682">
        <v>2.251768263447502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-8.275957614183426E-12</v>
      </c>
      <c r="P4683">
        <v>0</v>
      </c>
      <c r="Q4683">
        <v>2.251768263447502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-8.275957614183426E-12</v>
      </c>
      <c r="P4684">
        <v>-1000</v>
      </c>
      <c r="Q4684">
        <v>897.2517682634476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-326.5306122449083</v>
      </c>
      <c r="O4685">
        <v>320.0000000000018</v>
      </c>
      <c r="P4685">
        <v>-1000</v>
      </c>
      <c r="Q4685">
        <v>1792.251768263448</v>
      </c>
      <c r="R4685">
        <v>0.895</v>
      </c>
      <c r="S4685">
        <v>49743.53061224491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-16000</v>
      </c>
      <c r="O4686">
        <v>16000</v>
      </c>
      <c r="P4686">
        <v>-1000</v>
      </c>
      <c r="Q4686">
        <v>2687.251768263448</v>
      </c>
      <c r="R4686">
        <v>0.895</v>
      </c>
      <c r="S4686">
        <v>68484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16000</v>
      </c>
      <c r="P4687">
        <v>-1000</v>
      </c>
      <c r="Q4687">
        <v>3582.251768263448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16000</v>
      </c>
      <c r="P4688">
        <v>-466.7578008229626</v>
      </c>
      <c r="Q4688">
        <v>4000</v>
      </c>
      <c r="R4688">
        <v>0.895</v>
      </c>
      <c r="S4688">
        <v>53819.75780082296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1.782609615474939E-12</v>
      </c>
      <c r="O4689">
        <v>16000</v>
      </c>
      <c r="P4689">
        <v>0</v>
      </c>
      <c r="Q4689">
        <v>4000</v>
      </c>
      <c r="R4689">
        <v>0.895</v>
      </c>
      <c r="S4689">
        <v>48092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5.570655048359144E-14</v>
      </c>
      <c r="O4690">
        <v>16000</v>
      </c>
      <c r="P4690">
        <v>0</v>
      </c>
      <c r="Q4690">
        <v>4000</v>
      </c>
      <c r="R4690">
        <v>0.895</v>
      </c>
      <c r="S4690">
        <v>47916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307.2751559065218</v>
      </c>
      <c r="O4691">
        <v>15686.45392254436</v>
      </c>
      <c r="P4691">
        <v>0</v>
      </c>
      <c r="Q4691">
        <v>4000</v>
      </c>
      <c r="R4691">
        <v>0.895</v>
      </c>
      <c r="S4691">
        <v>48733.72484409348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963.7659246282311</v>
      </c>
      <c r="O4692">
        <v>14703.01930557678</v>
      </c>
      <c r="P4692">
        <v>0</v>
      </c>
      <c r="Q4692">
        <v>4000</v>
      </c>
      <c r="R4692">
        <v>0.895</v>
      </c>
      <c r="S4692">
        <v>46874.23407537177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-283.7248440934782</v>
      </c>
      <c r="O4693">
        <v>14981.06965278839</v>
      </c>
      <c r="P4693">
        <v>0</v>
      </c>
      <c r="Q4693">
        <v>4000</v>
      </c>
      <c r="R4693">
        <v>0.895</v>
      </c>
      <c r="S4693">
        <v>48733.72484409348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-1039.724844093478</v>
      </c>
      <c r="O4694">
        <v>16000</v>
      </c>
      <c r="P4694">
        <v>0</v>
      </c>
      <c r="Q4694">
        <v>4000</v>
      </c>
      <c r="R4694">
        <v>0.895</v>
      </c>
      <c r="S4694">
        <v>48733.72484409348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15680</v>
      </c>
      <c r="O4695">
        <v>-3.637978807091713E-12</v>
      </c>
      <c r="P4695">
        <v>1998.8783223604</v>
      </c>
      <c r="Q4695">
        <v>1709.383112093849</v>
      </c>
      <c r="R4695">
        <v>0.8726375558103789</v>
      </c>
      <c r="S4695">
        <v>31080.12167763961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0</v>
      </c>
      <c r="O4696">
        <v>-3.637978807091713E-12</v>
      </c>
      <c r="P4696">
        <v>1333.56994603644</v>
      </c>
      <c r="Q4696">
        <v>200.4896178408212</v>
      </c>
      <c r="R4696">
        <v>0.8838065450713729</v>
      </c>
      <c r="S4696">
        <v>46644.43005396357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-618.7248440934752</v>
      </c>
      <c r="O4697">
        <v>606.3503472116026</v>
      </c>
      <c r="P4697">
        <v>0</v>
      </c>
      <c r="Q4697">
        <v>200.4896178408212</v>
      </c>
      <c r="R4697">
        <v>0.895</v>
      </c>
      <c r="S4697">
        <v>48733.72484409348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-532.7248440934753</v>
      </c>
      <c r="O4698">
        <v>1128.420694423206</v>
      </c>
      <c r="P4698">
        <v>0</v>
      </c>
      <c r="Q4698">
        <v>200.4896178408212</v>
      </c>
      <c r="R4698">
        <v>0.895</v>
      </c>
      <c r="S4698">
        <v>48733.72484409348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1105.852280534775</v>
      </c>
      <c r="O4699">
        <v>-3.274180926382542E-11</v>
      </c>
      <c r="P4699">
        <v>177.4228753717478</v>
      </c>
      <c r="Q4699">
        <v>2.251768263449321</v>
      </c>
      <c r="R4699">
        <v>0.895</v>
      </c>
      <c r="S4699">
        <v>48733.72484409348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-2.830570245313705E-11</v>
      </c>
      <c r="O4700">
        <v>-3.637978807091713E-12</v>
      </c>
      <c r="P4700">
        <v>-9.201683187314136E-13</v>
      </c>
      <c r="Q4700">
        <v>2.251768263450231</v>
      </c>
      <c r="R4700">
        <v>0.895</v>
      </c>
      <c r="S4700">
        <v>47714.00000000003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-3084.704614549182</v>
      </c>
      <c r="O4701">
        <v>3023.010522258191</v>
      </c>
      <c r="P4701">
        <v>0</v>
      </c>
      <c r="Q4701">
        <v>2.251768263450231</v>
      </c>
      <c r="R4701">
        <v>0.895</v>
      </c>
      <c r="S4701">
        <v>56989.70461454918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2758.275155906525</v>
      </c>
      <c r="O4702">
        <v>208.4440366392882</v>
      </c>
      <c r="P4702">
        <v>0</v>
      </c>
      <c r="Q4702">
        <v>2.251768263450231</v>
      </c>
      <c r="R4702">
        <v>0.895</v>
      </c>
      <c r="S4702">
        <v>48733.72484409348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204.2751559065233</v>
      </c>
      <c r="O4703">
        <v>-1.818989403545856E-11</v>
      </c>
      <c r="P4703">
        <v>9.201683187314134E-13</v>
      </c>
      <c r="Q4703">
        <v>2.251768263449321</v>
      </c>
      <c r="R4703">
        <v>0.895</v>
      </c>
      <c r="S4703">
        <v>48733.72484409348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-1.856111636271282E-12</v>
      </c>
      <c r="O4704">
        <v>-1.455191522836685E-11</v>
      </c>
      <c r="P4704">
        <v>0</v>
      </c>
      <c r="Q4704">
        <v>2.251768263449321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-1.455191522836685E-11</v>
      </c>
      <c r="P4705">
        <v>0</v>
      </c>
      <c r="Q4705">
        <v>2.251768263449321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-1.856111636271282E-12</v>
      </c>
      <c r="O4706">
        <v>-1.091393642127514E-11</v>
      </c>
      <c r="P4706">
        <v>0</v>
      </c>
      <c r="Q4706">
        <v>2.251768263449321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-1.191393642127514E-11</v>
      </c>
      <c r="P4707">
        <v>0</v>
      </c>
      <c r="Q4707">
        <v>2.251768263449321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-1.191393642127514E-11</v>
      </c>
      <c r="P4708">
        <v>-1000</v>
      </c>
      <c r="Q4708">
        <v>897.2517682634494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-326.530612244912</v>
      </c>
      <c r="O4709">
        <v>320.0000000000018</v>
      </c>
      <c r="P4709">
        <v>-1000</v>
      </c>
      <c r="Q4709">
        <v>1792.25176826345</v>
      </c>
      <c r="R4709">
        <v>0.895</v>
      </c>
      <c r="S4709">
        <v>50852.53061224491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-16000</v>
      </c>
      <c r="O4710">
        <v>16000</v>
      </c>
      <c r="P4710">
        <v>-1491.324000866274</v>
      </c>
      <c r="Q4710">
        <v>3105</v>
      </c>
      <c r="R4710">
        <v>0.8802568931861928</v>
      </c>
      <c r="S4710">
        <v>66233.32400086627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16000</v>
      </c>
      <c r="P4711">
        <v>-1000</v>
      </c>
      <c r="Q4711">
        <v>4000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16000</v>
      </c>
      <c r="P4712">
        <v>0</v>
      </c>
      <c r="Q4712">
        <v>4000</v>
      </c>
      <c r="R4712">
        <v>0.895</v>
      </c>
      <c r="S4712">
        <v>50119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1.782609615474939E-12</v>
      </c>
      <c r="O4713">
        <v>16000</v>
      </c>
      <c r="P4713">
        <v>0</v>
      </c>
      <c r="Q4713">
        <v>4000</v>
      </c>
      <c r="R4713">
        <v>0.895</v>
      </c>
      <c r="S4713">
        <v>49850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632.9508263619684</v>
      </c>
      <c r="O4714">
        <v>15354.13180983473</v>
      </c>
      <c r="P4714">
        <v>0</v>
      </c>
      <c r="Q4714">
        <v>4000</v>
      </c>
      <c r="R4714">
        <v>0.895</v>
      </c>
      <c r="S4714">
        <v>50608.04917363803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-659.0491736380282</v>
      </c>
      <c r="O4715">
        <v>15999.99999999999</v>
      </c>
      <c r="P4715">
        <v>0</v>
      </c>
      <c r="Q4715">
        <v>4000</v>
      </c>
      <c r="R4715">
        <v>0.895</v>
      </c>
      <c r="S4715">
        <v>50608.04917363803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13913.48361966946</v>
      </c>
      <c r="P4716">
        <v>96.04053958893331</v>
      </c>
      <c r="Q4716">
        <v>3892.692134537504</v>
      </c>
      <c r="R4716">
        <v>0.895</v>
      </c>
      <c r="S4716">
        <v>47014.17340768714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-601.04917363803</v>
      </c>
      <c r="O4717">
        <v>14502.51180983473</v>
      </c>
      <c r="P4717">
        <v>0</v>
      </c>
      <c r="Q4717">
        <v>3892.692134537504</v>
      </c>
      <c r="R4717">
        <v>0.895</v>
      </c>
      <c r="S4717">
        <v>50608.04917363803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-1528.049173638032</v>
      </c>
      <c r="O4718">
        <v>16000</v>
      </c>
      <c r="P4718">
        <v>0</v>
      </c>
      <c r="Q4718">
        <v>3892.692134537504</v>
      </c>
      <c r="R4718">
        <v>0.895</v>
      </c>
      <c r="S4718">
        <v>50608.04917363803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15680</v>
      </c>
      <c r="O4719">
        <v>-3.637978807091713E-12</v>
      </c>
      <c r="P4719">
        <v>1967.731305132094</v>
      </c>
      <c r="Q4719">
        <v>1638.68353924851</v>
      </c>
      <c r="R4719">
        <v>0.8729919261376217</v>
      </c>
      <c r="S4719">
        <v>33007.2686948679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0</v>
      </c>
      <c r="O4720">
        <v>-3.637978807091713E-12</v>
      </c>
      <c r="P4720">
        <v>1313.055902258422</v>
      </c>
      <c r="Q4720">
        <v>153.8818142879286</v>
      </c>
      <c r="R4720">
        <v>0.8843308033557682</v>
      </c>
      <c r="S4720">
        <v>48663.94409774157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-653.0491736380287</v>
      </c>
      <c r="O4721">
        <v>639.9881901652625</v>
      </c>
      <c r="P4721">
        <v>0</v>
      </c>
      <c r="Q4721">
        <v>153.8818142879286</v>
      </c>
      <c r="R4721">
        <v>0.895</v>
      </c>
      <c r="S4721">
        <v>50608.04917363803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627.1884263619759</v>
      </c>
      <c r="O4722">
        <v>-2.182787284255028E-11</v>
      </c>
      <c r="P4722">
        <v>135.7623999999972</v>
      </c>
      <c r="Q4722">
        <v>2.19198188569726</v>
      </c>
      <c r="R4722">
        <v>0.895</v>
      </c>
      <c r="S4722">
        <v>50608.04917363803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4.872293045212114E-12</v>
      </c>
      <c r="O4723">
        <v>-2.182787284255028E-11</v>
      </c>
      <c r="P4723">
        <v>0</v>
      </c>
      <c r="Q4723">
        <v>2.19198188569726</v>
      </c>
      <c r="R4723">
        <v>0.895</v>
      </c>
      <c r="S4723">
        <v>46926.99999999999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-3.712223272542563E-12</v>
      </c>
      <c r="O4724">
        <v>-2.182787284255028E-11</v>
      </c>
      <c r="P4724">
        <v>-9.201683187314136E-13</v>
      </c>
      <c r="Q4724">
        <v>2.191981885698169</v>
      </c>
      <c r="R4724">
        <v>0.895</v>
      </c>
      <c r="S4724">
        <v>39327.00000000001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4.373520456284615E-12</v>
      </c>
      <c r="O4725">
        <v>-2.546585164964199E-11</v>
      </c>
      <c r="P4725">
        <v>-9.201683187314136E-13</v>
      </c>
      <c r="Q4725">
        <v>2.191981885699079</v>
      </c>
      <c r="R4725">
        <v>0.895</v>
      </c>
      <c r="S4725">
        <v>37742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-2.546585164964199E-11</v>
      </c>
      <c r="P4726">
        <v>-9.240302566592294E-13</v>
      </c>
      <c r="Q4726">
        <v>2.191981885699988</v>
      </c>
      <c r="R4726">
        <v>0.895</v>
      </c>
      <c r="S4726">
        <v>40706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-3.712223272542564E-12</v>
      </c>
      <c r="O4727">
        <v>-2.182787284255028E-11</v>
      </c>
      <c r="P4727">
        <v>-9.201683187314132E-13</v>
      </c>
      <c r="Q4727">
        <v>2.191981885700898</v>
      </c>
      <c r="R4727">
        <v>0.895</v>
      </c>
      <c r="S4727">
        <v>40376.00000000001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-2.182787284255028E-11</v>
      </c>
      <c r="P4728">
        <v>-9.201683187314136E-13</v>
      </c>
      <c r="Q4728">
        <v>2.191981885701807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-2.182787284255028E-11</v>
      </c>
      <c r="P4729">
        <v>-9.201683187314136E-13</v>
      </c>
      <c r="Q4729">
        <v>2.191981885702717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-2.182787284255028E-11</v>
      </c>
      <c r="P4730">
        <v>-469.2737430167456</v>
      </c>
      <c r="Q4730">
        <v>422.19198188569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-2.182787284255028E-11</v>
      </c>
      <c r="P4731">
        <v>0</v>
      </c>
      <c r="Q4731">
        <v>422.19198188569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-2.182787284255028E-11</v>
      </c>
      <c r="P4732">
        <v>0</v>
      </c>
      <c r="Q4732">
        <v>422.19198188569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-2.182787284255028E-11</v>
      </c>
      <c r="P4733">
        <v>-997.5508582282786</v>
      </c>
      <c r="Q4733">
        <v>1314.999999999999</v>
      </c>
      <c r="R4733">
        <v>0.895</v>
      </c>
      <c r="S4733">
        <v>45194.55085822828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-326.5306122449202</v>
      </c>
      <c r="O4734">
        <v>320</v>
      </c>
      <c r="P4734">
        <v>-1000</v>
      </c>
      <c r="Q4734">
        <v>2210</v>
      </c>
      <c r="R4734">
        <v>0.895</v>
      </c>
      <c r="S4734">
        <v>44156.53061224492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-16000</v>
      </c>
      <c r="O4735">
        <v>16000</v>
      </c>
      <c r="P4735">
        <v>-1000</v>
      </c>
      <c r="Q4735">
        <v>3105</v>
      </c>
      <c r="R4735">
        <v>0.895</v>
      </c>
      <c r="S4735">
        <v>59843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16000</v>
      </c>
      <c r="P4736">
        <v>-1000</v>
      </c>
      <c r="Q4736">
        <v>4000</v>
      </c>
      <c r="R4736">
        <v>0.895</v>
      </c>
      <c r="S4736">
        <v>43489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16000</v>
      </c>
      <c r="P4737">
        <v>0</v>
      </c>
      <c r="Q4737">
        <v>4000</v>
      </c>
      <c r="R4737">
        <v>0.895</v>
      </c>
      <c r="S4737">
        <v>43038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16000</v>
      </c>
      <c r="P4738">
        <v>0</v>
      </c>
      <c r="Q4738">
        <v>4000</v>
      </c>
      <c r="R4738">
        <v>0.895</v>
      </c>
      <c r="S4738">
        <v>44205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16000</v>
      </c>
      <c r="P4739">
        <v>580</v>
      </c>
      <c r="Q4739">
        <v>3351.955307262569</v>
      </c>
      <c r="R4739">
        <v>0.895</v>
      </c>
      <c r="S4739">
        <v>41702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15680</v>
      </c>
      <c r="O4740">
        <v>0</v>
      </c>
      <c r="P4740">
        <v>1000</v>
      </c>
      <c r="Q4740">
        <v>2234.636871508379</v>
      </c>
      <c r="R4740">
        <v>0.895</v>
      </c>
      <c r="S4740">
        <v>25525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1000</v>
      </c>
      <c r="Q4741">
        <v>1117.31843575419</v>
      </c>
      <c r="R4741">
        <v>0.895</v>
      </c>
      <c r="S4741">
        <v>40456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1000</v>
      </c>
      <c r="Q4742">
        <v>-4.547473508864641E-13</v>
      </c>
      <c r="R4742">
        <v>0.895</v>
      </c>
      <c r="S4742">
        <v>41078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0</v>
      </c>
      <c r="Q4743">
        <v>-4.547473508864641E-13</v>
      </c>
      <c r="R4743">
        <v>0.895</v>
      </c>
      <c r="S4743">
        <v>41501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0</v>
      </c>
      <c r="Q4744">
        <v>-4.547473508864641E-13</v>
      </c>
      <c r="R4744">
        <v>0.895</v>
      </c>
      <c r="S4744">
        <v>42269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0</v>
      </c>
      <c r="Q4745">
        <v>-4.547473508864641E-13</v>
      </c>
      <c r="R4745">
        <v>0.895</v>
      </c>
      <c r="S4745">
        <v>41904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0</v>
      </c>
      <c r="Q4746">
        <v>-4.547473508864641E-13</v>
      </c>
      <c r="R4746">
        <v>0.895</v>
      </c>
      <c r="S4746">
        <v>41109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0</v>
      </c>
      <c r="Q4747">
        <v>-4.547473508864641E-13</v>
      </c>
      <c r="R4747">
        <v>0.895</v>
      </c>
      <c r="S4747">
        <v>41808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0</v>
      </c>
      <c r="Q4748">
        <v>-4.547473508864641E-13</v>
      </c>
      <c r="R4748">
        <v>0.895</v>
      </c>
      <c r="S4748">
        <v>45524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0</v>
      </c>
      <c r="Q4749">
        <v>-4.547473508864641E-13</v>
      </c>
      <c r="R4749">
        <v>0.895</v>
      </c>
      <c r="S4749">
        <v>46432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0</v>
      </c>
      <c r="Q4750">
        <v>-4.547473508864641E-13</v>
      </c>
      <c r="R4750">
        <v>0.895</v>
      </c>
      <c r="S4750">
        <v>47695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0</v>
      </c>
      <c r="Q4751">
        <v>-4.547473508864641E-13</v>
      </c>
      <c r="R4751">
        <v>0.895</v>
      </c>
      <c r="S4751">
        <v>49548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-4.547473508864641E-13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-4.547473508864641E-13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-4.547473508864641E-13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5.733736756290819E-13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1.601494702144628E-12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-1000.000000000001</v>
      </c>
      <c r="Q4757">
        <v>895.0000000000027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-16000</v>
      </c>
      <c r="O4758">
        <v>15680</v>
      </c>
      <c r="P4758">
        <v>-1000.000000000001</v>
      </c>
      <c r="Q4758">
        <v>1790.000000000004</v>
      </c>
      <c r="R4758">
        <v>0.895</v>
      </c>
      <c r="S4758">
        <v>71467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-326.530612244912</v>
      </c>
      <c r="O4759">
        <v>16000.00000000001</v>
      </c>
      <c r="P4759">
        <v>-1493.972361070266</v>
      </c>
      <c r="Q4759">
        <v>3104.999999999998</v>
      </c>
      <c r="R4759">
        <v>0.8802037000590438</v>
      </c>
      <c r="S4759">
        <v>57260.50297331518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16000.00000000001</v>
      </c>
      <c r="P4760">
        <v>-1000.000000000001</v>
      </c>
      <c r="Q4760">
        <v>3999.999999999999</v>
      </c>
      <c r="R4760">
        <v>0.895</v>
      </c>
      <c r="S4760">
        <v>55064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1.782609615474939E-12</v>
      </c>
      <c r="O4761">
        <v>16000.00000000001</v>
      </c>
      <c r="P4761">
        <v>-9.201683187314136E-13</v>
      </c>
      <c r="Q4761">
        <v>4000</v>
      </c>
      <c r="R4761">
        <v>0.895</v>
      </c>
      <c r="S4761">
        <v>49987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1.782609615474939E-12</v>
      </c>
      <c r="O4762">
        <v>16000.00000000001</v>
      </c>
      <c r="P4762">
        <v>0</v>
      </c>
      <c r="Q4762">
        <v>4000</v>
      </c>
      <c r="R4762">
        <v>0.895</v>
      </c>
      <c r="S4762">
        <v>48781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1.782609615474939E-12</v>
      </c>
      <c r="O4763">
        <v>16000.00000000001</v>
      </c>
      <c r="P4763">
        <v>0</v>
      </c>
      <c r="Q4763">
        <v>4000</v>
      </c>
      <c r="R4763">
        <v>0.895</v>
      </c>
      <c r="S4763">
        <v>48947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1.782609615474939E-12</v>
      </c>
      <c r="O4764">
        <v>16000.00000000001</v>
      </c>
      <c r="P4764">
        <v>0</v>
      </c>
      <c r="Q4764">
        <v>4000</v>
      </c>
      <c r="R4764">
        <v>0.895</v>
      </c>
      <c r="S4764">
        <v>49288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1.782609615474939E-12</v>
      </c>
      <c r="O4765">
        <v>16000</v>
      </c>
      <c r="P4765">
        <v>0</v>
      </c>
      <c r="Q4765">
        <v>4000</v>
      </c>
      <c r="R4765">
        <v>0.895</v>
      </c>
      <c r="S4765">
        <v>48608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1.782609615474939E-12</v>
      </c>
      <c r="O4766">
        <v>16000</v>
      </c>
      <c r="P4766">
        <v>1000</v>
      </c>
      <c r="Q4766">
        <v>2882.68156424581</v>
      </c>
      <c r="R4766">
        <v>0.895</v>
      </c>
      <c r="S4766">
        <v>47738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16000</v>
      </c>
      <c r="P4767">
        <v>0</v>
      </c>
      <c r="Q4767">
        <v>2882.68156424581</v>
      </c>
      <c r="R4767">
        <v>0.895</v>
      </c>
      <c r="S4767">
        <v>48055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15680.00000000001</v>
      </c>
      <c r="O4768">
        <v>-3.637978807091713E-12</v>
      </c>
      <c r="P4768">
        <v>1000</v>
      </c>
      <c r="Q4768">
        <v>1765.36312849162</v>
      </c>
      <c r="R4768">
        <v>0.895</v>
      </c>
      <c r="S4768">
        <v>30808.99999999999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-3.637978807091713E-12</v>
      </c>
      <c r="P4769">
        <v>580</v>
      </c>
      <c r="Q4769">
        <v>1117.31843575419</v>
      </c>
      <c r="R4769">
        <v>0.895</v>
      </c>
      <c r="S4769">
        <v>46471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-3.637978807091713E-12</v>
      </c>
      <c r="P4770">
        <v>1000</v>
      </c>
      <c r="Q4770">
        <v>0</v>
      </c>
      <c r="R4770">
        <v>0.895</v>
      </c>
      <c r="S4770">
        <v>45540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47364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46379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47044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-3.637978807091713E-12</v>
      </c>
      <c r="P4774">
        <v>0</v>
      </c>
      <c r="Q4774">
        <v>0</v>
      </c>
      <c r="R4774">
        <v>0.895</v>
      </c>
      <c r="S4774">
        <v>48849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-1.856111636271282E-12</v>
      </c>
      <c r="O4775">
        <v>-1.818989403545856E-12</v>
      </c>
      <c r="P4775">
        <v>0</v>
      </c>
      <c r="Q4775">
        <v>0</v>
      </c>
      <c r="R4775">
        <v>0.895</v>
      </c>
      <c r="S4775">
        <v>48712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</v>
      </c>
      <c r="Q4776">
        <v>0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-1.856111636271282E-12</v>
      </c>
      <c r="O4777">
        <v>0</v>
      </c>
      <c r="P4777">
        <v>0</v>
      </c>
      <c r="Q4777">
        <v>0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-1.999999999999999E-12</v>
      </c>
      <c r="P4779">
        <v>0</v>
      </c>
      <c r="Q4779">
        <v>0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-1.999999999999999E-12</v>
      </c>
      <c r="P4780">
        <v>0</v>
      </c>
      <c r="Q4780">
        <v>0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-9.999999999999994E-13</v>
      </c>
      <c r="P4781">
        <v>-1000</v>
      </c>
      <c r="Q4781">
        <v>895.0000000000001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-16000</v>
      </c>
      <c r="O4782">
        <v>15680</v>
      </c>
      <c r="P4782">
        <v>-1493.972361070272</v>
      </c>
      <c r="Q4782">
        <v>2209.999999999999</v>
      </c>
      <c r="R4782">
        <v>0.8802037000590435</v>
      </c>
      <c r="S4782">
        <v>72568.97236107028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-326.5306122449008</v>
      </c>
      <c r="O4783">
        <v>16000</v>
      </c>
      <c r="P4783">
        <v>-1000</v>
      </c>
      <c r="Q4783">
        <v>3104.999999999999</v>
      </c>
      <c r="R4783">
        <v>0.895</v>
      </c>
      <c r="S4783">
        <v>56277.5306122449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16000</v>
      </c>
      <c r="P4784">
        <v>-1000</v>
      </c>
      <c r="Q4784">
        <v>3999.999999999999</v>
      </c>
      <c r="R4784">
        <v>0.895</v>
      </c>
      <c r="S4784">
        <v>49673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1.782609615474939E-12</v>
      </c>
      <c r="O4785">
        <v>16000</v>
      </c>
      <c r="P4785">
        <v>0</v>
      </c>
      <c r="Q4785">
        <v>3999.999999999999</v>
      </c>
      <c r="R4785">
        <v>0.895</v>
      </c>
      <c r="S4785">
        <v>47201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-2.606409372972542E-12</v>
      </c>
      <c r="O4786">
        <v>16000</v>
      </c>
      <c r="P4786">
        <v>-1.049156546561528E-12</v>
      </c>
      <c r="Q4786">
        <v>4000</v>
      </c>
      <c r="R4786">
        <v>0.895</v>
      </c>
      <c r="S4786">
        <v>47471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1.782609615474939E-12</v>
      </c>
      <c r="O4787">
        <v>16000</v>
      </c>
      <c r="P4787">
        <v>5.215362998867931E-13</v>
      </c>
      <c r="Q4787">
        <v>4000</v>
      </c>
      <c r="R4787">
        <v>0.895</v>
      </c>
      <c r="S4787">
        <v>46396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15680</v>
      </c>
      <c r="O4788">
        <v>-1.818989403545856E-12</v>
      </c>
      <c r="P4788">
        <v>1998.8783223604</v>
      </c>
      <c r="Q4788">
        <v>1709.383112093848</v>
      </c>
      <c r="R4788">
        <v>0.8726375558103789</v>
      </c>
      <c r="S4788">
        <v>28196.1216776396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-5630.767445078688</v>
      </c>
      <c r="O4789">
        <v>5518.152096177113</v>
      </c>
      <c r="P4789">
        <v>269.3858614955722</v>
      </c>
      <c r="Q4789">
        <v>1408.393322713321</v>
      </c>
      <c r="R4789">
        <v>0.895</v>
      </c>
      <c r="S4789">
        <v>49694.38158358311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-5829.381583583116</v>
      </c>
      <c r="O4790">
        <v>11230.94604808856</v>
      </c>
      <c r="P4790">
        <v>0</v>
      </c>
      <c r="Q4790">
        <v>1408.393322713321</v>
      </c>
      <c r="R4790">
        <v>0.895</v>
      </c>
      <c r="S4790">
        <v>49694.38158358311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-4866.381583583096</v>
      </c>
      <c r="O4791">
        <v>16000</v>
      </c>
      <c r="P4791">
        <v>0</v>
      </c>
      <c r="Q4791">
        <v>1408.393322713321</v>
      </c>
      <c r="R4791">
        <v>0.895</v>
      </c>
      <c r="S4791">
        <v>49694.3815835831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15680</v>
      </c>
      <c r="O4792">
        <v>-3.637978807091713E-12</v>
      </c>
      <c r="P4792">
        <v>1246.205109218807</v>
      </c>
      <c r="Q4792">
        <v>2.093679170503492</v>
      </c>
      <c r="R4792">
        <v>0.886159016636958</v>
      </c>
      <c r="S4792">
        <v>28608.79489078119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-2787.381583583111</v>
      </c>
      <c r="O4793">
        <v>2731.633951911448</v>
      </c>
      <c r="P4793">
        <v>-1.044244275079871E-12</v>
      </c>
      <c r="Q4793">
        <v>2.093679170504402</v>
      </c>
      <c r="R4793">
        <v>0.895</v>
      </c>
      <c r="S4793">
        <v>49694.38158358311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-4320.381583583112</v>
      </c>
      <c r="O4794">
        <v>6965.607903822893</v>
      </c>
      <c r="P4794">
        <v>0</v>
      </c>
      <c r="Q4794">
        <v>2.093679170504402</v>
      </c>
      <c r="R4794">
        <v>0.895</v>
      </c>
      <c r="S4794">
        <v>49694.38158358311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6826.295745746442</v>
      </c>
      <c r="O4795">
        <v>-7.275957614183426E-12</v>
      </c>
      <c r="P4795">
        <v>0</v>
      </c>
      <c r="Q4795">
        <v>2.093679170504402</v>
      </c>
      <c r="R4795">
        <v>0.895</v>
      </c>
      <c r="S4795">
        <v>39840.70425425356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-3.712223272542564E-12</v>
      </c>
      <c r="O4796">
        <v>0</v>
      </c>
      <c r="P4796">
        <v>-9.201683187314136E-13</v>
      </c>
      <c r="Q4796">
        <v>2.093679170505311</v>
      </c>
      <c r="R4796">
        <v>0.895</v>
      </c>
      <c r="S4796">
        <v>46432.00000000001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9.327563618376753E-12</v>
      </c>
      <c r="O4797">
        <v>-7.275957614183426E-12</v>
      </c>
      <c r="P4797">
        <v>-9.201683187314136E-13</v>
      </c>
      <c r="Q4797">
        <v>2.093679170506221</v>
      </c>
      <c r="R4797">
        <v>0.895</v>
      </c>
      <c r="S4797">
        <v>45706.99999999999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0</v>
      </c>
      <c r="O4798">
        <v>-7.275957614183426E-12</v>
      </c>
      <c r="P4798">
        <v>-9.240302566592294E-13</v>
      </c>
      <c r="Q4798">
        <v>2.09367917050713</v>
      </c>
      <c r="R4798">
        <v>0.895</v>
      </c>
      <c r="S4798">
        <v>46006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0</v>
      </c>
      <c r="O4799">
        <v>-7.275957614183426E-12</v>
      </c>
      <c r="P4799">
        <v>-9.201683187314132E-13</v>
      </c>
      <c r="Q4799">
        <v>2.09367917050804</v>
      </c>
      <c r="R4799">
        <v>0.895</v>
      </c>
      <c r="S4799">
        <v>46993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-7.275957614183426E-12</v>
      </c>
      <c r="P4800">
        <v>0</v>
      </c>
      <c r="Q4800">
        <v>2.09367917050804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-3.712223272542564E-12</v>
      </c>
      <c r="O4801">
        <v>0</v>
      </c>
      <c r="P4801">
        <v>0</v>
      </c>
      <c r="Q4801">
        <v>2.09367917050804</v>
      </c>
      <c r="R4801">
        <v>0.895</v>
      </c>
      <c r="S4801">
        <v>51147.00000000001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0</v>
      </c>
      <c r="Q4802">
        <v>2.09367917050804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2.09367917050804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2.09367917050804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-326.5306122449009</v>
      </c>
      <c r="O4805">
        <v>320.0000000000018</v>
      </c>
      <c r="P4805">
        <v>-1000</v>
      </c>
      <c r="Q4805">
        <v>897.0936791705082</v>
      </c>
      <c r="R4805">
        <v>0.895</v>
      </c>
      <c r="S4805">
        <v>51551.5306122449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-16000</v>
      </c>
      <c r="O4806">
        <v>16000</v>
      </c>
      <c r="P4806">
        <v>-1491.509933348417</v>
      </c>
      <c r="Q4806">
        <v>2210</v>
      </c>
      <c r="R4806">
        <v>0.88025315250971</v>
      </c>
      <c r="S4806">
        <v>64626.50993334842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16000</v>
      </c>
      <c r="P4807">
        <v>-1000</v>
      </c>
      <c r="Q4807">
        <v>3105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16000</v>
      </c>
      <c r="P4808">
        <v>-1000</v>
      </c>
      <c r="Q4808">
        <v>4000</v>
      </c>
      <c r="R4808">
        <v>0.895</v>
      </c>
      <c r="S4808">
        <v>52508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1.782609615474939E-12</v>
      </c>
      <c r="O4809">
        <v>16000</v>
      </c>
      <c r="P4809">
        <v>0</v>
      </c>
      <c r="Q4809">
        <v>4000</v>
      </c>
      <c r="R4809">
        <v>0.895</v>
      </c>
      <c r="S4809">
        <v>49253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-1.798108147637804E-12</v>
      </c>
      <c r="O4810">
        <v>16000</v>
      </c>
      <c r="P4810">
        <v>0</v>
      </c>
      <c r="Q4810">
        <v>4000</v>
      </c>
      <c r="R4810">
        <v>0.895</v>
      </c>
      <c r="S4810">
        <v>48777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1.856111636271281E-12</v>
      </c>
      <c r="O4811">
        <v>16000</v>
      </c>
      <c r="P4811">
        <v>-5.245782732807642E-13</v>
      </c>
      <c r="Q4811">
        <v>4000</v>
      </c>
      <c r="R4811">
        <v>0.895</v>
      </c>
      <c r="S4811">
        <v>48987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15680</v>
      </c>
      <c r="O4812">
        <v>-3.637978807091713E-12</v>
      </c>
      <c r="P4812">
        <v>1998.8783223604</v>
      </c>
      <c r="Q4812">
        <v>1709.383112093849</v>
      </c>
      <c r="R4812">
        <v>0.8726375558103789</v>
      </c>
      <c r="S4812">
        <v>29555.1216776396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-5458.100778412019</v>
      </c>
      <c r="O4813">
        <v>5348.938762843774</v>
      </c>
      <c r="P4813">
        <v>269.385861495571</v>
      </c>
      <c r="Q4813">
        <v>1408.393322713323</v>
      </c>
      <c r="R4813">
        <v>0.895</v>
      </c>
      <c r="S4813">
        <v>52386.71491691645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-5932.714916916445</v>
      </c>
      <c r="O4814">
        <v>11162.99938142189</v>
      </c>
      <c r="P4814">
        <v>0</v>
      </c>
      <c r="Q4814">
        <v>1408.393322713323</v>
      </c>
      <c r="R4814">
        <v>0.895</v>
      </c>
      <c r="S4814">
        <v>52386.71491691645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-4935.714916916441</v>
      </c>
      <c r="O4815">
        <v>16000</v>
      </c>
      <c r="P4815">
        <v>0</v>
      </c>
      <c r="Q4815">
        <v>1408.393322713323</v>
      </c>
      <c r="R4815">
        <v>0.895</v>
      </c>
      <c r="S4815">
        <v>52386.71491691644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15680.00000000001</v>
      </c>
      <c r="O4816">
        <v>-7.275957614183426E-12</v>
      </c>
      <c r="P4816">
        <v>1246.205109218808</v>
      </c>
      <c r="Q4816">
        <v>2.093679170504402</v>
      </c>
      <c r="R4816">
        <v>0.8861590166369577</v>
      </c>
      <c r="S4816">
        <v>30270.79489078118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-5775.714916916443</v>
      </c>
      <c r="O4817">
        <v>5660.200618578107</v>
      </c>
      <c r="P4817">
        <v>0</v>
      </c>
      <c r="Q4817">
        <v>2.093679170504402</v>
      </c>
      <c r="R4817">
        <v>0.895</v>
      </c>
      <c r="S4817">
        <v>52386.71491691645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-5998.714916916448</v>
      </c>
      <c r="O4818">
        <v>11538.94123715623</v>
      </c>
      <c r="P4818">
        <v>0</v>
      </c>
      <c r="Q4818">
        <v>2.093679170504402</v>
      </c>
      <c r="R4818">
        <v>0.895</v>
      </c>
      <c r="S4818">
        <v>52386.71491691645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11308.1624124131</v>
      </c>
      <c r="O4819">
        <v>0</v>
      </c>
      <c r="P4819">
        <v>0</v>
      </c>
      <c r="Q4819">
        <v>2.093679170504402</v>
      </c>
      <c r="R4819">
        <v>0.895</v>
      </c>
      <c r="S4819">
        <v>35159.83758758689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0</v>
      </c>
      <c r="O4820">
        <v>0</v>
      </c>
      <c r="P4820">
        <v>-9.201683187314136E-13</v>
      </c>
      <c r="Q4820">
        <v>2.093679170505311</v>
      </c>
      <c r="R4820">
        <v>0.895</v>
      </c>
      <c r="S4820">
        <v>47198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8.232747770419865E-12</v>
      </c>
      <c r="O4821">
        <v>-7.275957614183426E-12</v>
      </c>
      <c r="P4821">
        <v>0</v>
      </c>
      <c r="Q4821">
        <v>2.093679170505311</v>
      </c>
      <c r="R4821">
        <v>0.895</v>
      </c>
      <c r="S4821">
        <v>45710.99999999999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-7.275957614183426E-12</v>
      </c>
      <c r="P4822">
        <v>0</v>
      </c>
      <c r="Q4822">
        <v>2.093679170505311</v>
      </c>
      <c r="R4822">
        <v>0.895</v>
      </c>
      <c r="S4822">
        <v>47599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0</v>
      </c>
      <c r="O4823">
        <v>-7.275957614183426E-12</v>
      </c>
      <c r="P4823">
        <v>-9.201683187314132E-13</v>
      </c>
      <c r="Q4823">
        <v>2.093679170506221</v>
      </c>
      <c r="R4823">
        <v>0.895</v>
      </c>
      <c r="S4823">
        <v>48112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-7.275957614183426E-12</v>
      </c>
      <c r="P4824">
        <v>0</v>
      </c>
      <c r="Q4824">
        <v>2.093679170506221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-3.712223272542564E-12</v>
      </c>
      <c r="O4825">
        <v>0</v>
      </c>
      <c r="P4825">
        <v>0</v>
      </c>
      <c r="Q4825">
        <v>2.093679170506221</v>
      </c>
      <c r="R4825">
        <v>0.895</v>
      </c>
      <c r="S4825">
        <v>52951.00000000001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0</v>
      </c>
      <c r="P4826">
        <v>0</v>
      </c>
      <c r="Q4826">
        <v>2.093679170506221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-1.999999999999999E-12</v>
      </c>
      <c r="P4827">
        <v>0</v>
      </c>
      <c r="Q4827">
        <v>2.093679170506221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-1.999999999999999E-12</v>
      </c>
      <c r="P4828">
        <v>0</v>
      </c>
      <c r="Q4828">
        <v>2.093679170506221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-9.999999999999994E-13</v>
      </c>
      <c r="P4829">
        <v>-1000</v>
      </c>
      <c r="Q4829">
        <v>897.0936791705063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-16000</v>
      </c>
      <c r="O4830">
        <v>15680</v>
      </c>
      <c r="P4830">
        <v>-1491.509933348419</v>
      </c>
      <c r="Q4830">
        <v>2209.999999999999</v>
      </c>
      <c r="R4830">
        <v>0.88025315250971</v>
      </c>
      <c r="S4830">
        <v>68553.50993334842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-326.5306122449008</v>
      </c>
      <c r="O4831">
        <v>16000</v>
      </c>
      <c r="P4831">
        <v>-1000</v>
      </c>
      <c r="Q4831">
        <v>3104.999999999999</v>
      </c>
      <c r="R4831">
        <v>0.895</v>
      </c>
      <c r="S4831">
        <v>51502.5306122449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16000</v>
      </c>
      <c r="P4832">
        <v>-1000</v>
      </c>
      <c r="Q4832">
        <v>3999.999999999999</v>
      </c>
      <c r="R4832">
        <v>0.895</v>
      </c>
      <c r="S4832">
        <v>52748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1.782609615474939E-12</v>
      </c>
      <c r="O4833">
        <v>16000</v>
      </c>
      <c r="P4833">
        <v>0</v>
      </c>
      <c r="Q4833">
        <v>3999.999999999999</v>
      </c>
      <c r="R4833">
        <v>0.895</v>
      </c>
      <c r="S4833">
        <v>47113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5.800348863347714E-14</v>
      </c>
      <c r="O4834">
        <v>16000</v>
      </c>
      <c r="P4834">
        <v>-5.245782732807642E-13</v>
      </c>
      <c r="Q4834">
        <v>4000</v>
      </c>
      <c r="R4834">
        <v>0.895</v>
      </c>
      <c r="S4834">
        <v>47177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12051.90279274344</v>
      </c>
      <c r="O4835">
        <v>3702.140007404656</v>
      </c>
      <c r="P4835">
        <v>1000</v>
      </c>
      <c r="Q4835">
        <v>2882.68156424581</v>
      </c>
      <c r="R4835">
        <v>0.895</v>
      </c>
      <c r="S4835">
        <v>33193.09720725656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-2815.000000000001</v>
      </c>
      <c r="O4836">
        <v>6460.840007404657</v>
      </c>
      <c r="P4836">
        <v>1000</v>
      </c>
      <c r="Q4836">
        <v>1765.36312849162</v>
      </c>
      <c r="R4836">
        <v>0.895</v>
      </c>
      <c r="S4836">
        <v>47177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-3639.8367271381</v>
      </c>
      <c r="O4837">
        <v>10027.88</v>
      </c>
      <c r="P4837">
        <v>320.8367271380971</v>
      </c>
      <c r="Q4837">
        <v>1406.886338393187</v>
      </c>
      <c r="R4837">
        <v>0.895</v>
      </c>
      <c r="S4837">
        <v>47177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-3255</v>
      </c>
      <c r="O4838">
        <v>13217.77999999999</v>
      </c>
      <c r="P4838">
        <v>0</v>
      </c>
      <c r="Q4838">
        <v>1406.886338393187</v>
      </c>
      <c r="R4838">
        <v>0.895</v>
      </c>
      <c r="S4838">
        <v>47177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-2839.000000000004</v>
      </c>
      <c r="O4839">
        <v>16000</v>
      </c>
      <c r="P4839">
        <v>0</v>
      </c>
      <c r="Q4839">
        <v>1406.886338393187</v>
      </c>
      <c r="R4839">
        <v>0.895</v>
      </c>
      <c r="S4839">
        <v>47177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15680</v>
      </c>
      <c r="O4840">
        <v>-3.637978807091713E-12</v>
      </c>
      <c r="P4840">
        <v>1246.205109218808</v>
      </c>
      <c r="Q4840">
        <v>0.5866948503689855</v>
      </c>
      <c r="R4840">
        <v>0.8861590166369577</v>
      </c>
      <c r="S4840">
        <v>27134.79489078119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-1962.000000000001</v>
      </c>
      <c r="O4841">
        <v>1922.759999999998</v>
      </c>
      <c r="P4841">
        <v>0</v>
      </c>
      <c r="Q4841">
        <v>0.5866948503689855</v>
      </c>
      <c r="R4841">
        <v>0.895</v>
      </c>
      <c r="S4841">
        <v>47177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-870.0000000000039</v>
      </c>
      <c r="O4842">
        <v>2775.360000000001</v>
      </c>
      <c r="P4842">
        <v>-9.240302566592294E-13</v>
      </c>
      <c r="Q4842">
        <v>0.586694850369895</v>
      </c>
      <c r="R4842">
        <v>0.895</v>
      </c>
      <c r="S4842">
        <v>47177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2719.852800000007</v>
      </c>
      <c r="O4843">
        <v>-1.091393642127514E-11</v>
      </c>
      <c r="P4843">
        <v>9.240302566592292E-13</v>
      </c>
      <c r="Q4843">
        <v>0.5866948503689855</v>
      </c>
      <c r="R4843">
        <v>0.895</v>
      </c>
      <c r="S4843">
        <v>43369.14719999998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-3.712223272542564E-12</v>
      </c>
      <c r="O4844">
        <v>-7.275957614183426E-12</v>
      </c>
      <c r="P4844">
        <v>-9.201683187314136E-13</v>
      </c>
      <c r="Q4844">
        <v>0.586694850369895</v>
      </c>
      <c r="R4844">
        <v>0.895</v>
      </c>
      <c r="S4844">
        <v>47152.00000000001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-2184.506455643468</v>
      </c>
      <c r="O4845">
        <v>2140.816326530592</v>
      </c>
      <c r="P4845">
        <v>-9.201683187314136E-13</v>
      </c>
      <c r="Q4845">
        <v>0.5866948503708045</v>
      </c>
      <c r="R4845">
        <v>0.895</v>
      </c>
      <c r="S4845">
        <v>49867.50645564347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970.0000000000019</v>
      </c>
      <c r="O4846">
        <v>1151.020408163244</v>
      </c>
      <c r="P4846">
        <v>0</v>
      </c>
      <c r="Q4846">
        <v>0.5866948503708045</v>
      </c>
      <c r="R4846">
        <v>0.895</v>
      </c>
      <c r="S4846">
        <v>47177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1127.999999999992</v>
      </c>
      <c r="O4847">
        <v>-1.455191522836685E-11</v>
      </c>
      <c r="P4847">
        <v>3.762785565435739E-12</v>
      </c>
      <c r="Q4847">
        <v>0.5866948503667118</v>
      </c>
      <c r="R4847">
        <v>0.895</v>
      </c>
      <c r="S4847">
        <v>47177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-3.712223272542564E-12</v>
      </c>
      <c r="O4848">
        <v>-7.275957614183426E-12</v>
      </c>
      <c r="P4848">
        <v>0</v>
      </c>
      <c r="Q4848">
        <v>0.5866948503667118</v>
      </c>
      <c r="R4848">
        <v>0.895</v>
      </c>
      <c r="S4848">
        <v>54424.00000000001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-7.275957614183426E-12</v>
      </c>
      <c r="P4849">
        <v>0</v>
      </c>
      <c r="Q4849">
        <v>0.5866948503667118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-7.275957614183426E-12</v>
      </c>
      <c r="P4850">
        <v>-6.259142618128335E-13</v>
      </c>
      <c r="Q4850">
        <v>0.5866948503671665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-8.275957614183426E-12</v>
      </c>
      <c r="P4851">
        <v>0</v>
      </c>
      <c r="Q4851">
        <v>0.5866948503671665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-8.275957614183426E-12</v>
      </c>
      <c r="P4852">
        <v>0</v>
      </c>
      <c r="Q4852">
        <v>0.5866948503671665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-326.5306122449083</v>
      </c>
      <c r="O4853">
        <v>320.0000000000018</v>
      </c>
      <c r="P4853">
        <v>-1000</v>
      </c>
      <c r="Q4853">
        <v>895.5866948503673</v>
      </c>
      <c r="R4853">
        <v>0.895</v>
      </c>
      <c r="S4853">
        <v>52679.53061224491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-16000</v>
      </c>
      <c r="O4854">
        <v>16000</v>
      </c>
      <c r="P4854">
        <v>-1493.282334783454</v>
      </c>
      <c r="Q4854">
        <v>2209.999999999999</v>
      </c>
      <c r="R4854">
        <v>0.8802175412730905</v>
      </c>
      <c r="S4854">
        <v>70907.28233478345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16000</v>
      </c>
      <c r="P4855">
        <v>-1000</v>
      </c>
      <c r="Q4855">
        <v>3104.999999999999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16000</v>
      </c>
      <c r="P4856">
        <v>-1000</v>
      </c>
      <c r="Q4856">
        <v>3999.999999999999</v>
      </c>
      <c r="R4856">
        <v>0.895</v>
      </c>
      <c r="S4856">
        <v>54963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1.782609615474939E-12</v>
      </c>
      <c r="O4857">
        <v>16000</v>
      </c>
      <c r="P4857">
        <v>0</v>
      </c>
      <c r="Q4857">
        <v>3999.999999999999</v>
      </c>
      <c r="R4857">
        <v>0.895</v>
      </c>
      <c r="S4857">
        <v>48209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653.8384003264682</v>
      </c>
      <c r="O4858">
        <v>15332.81795885054</v>
      </c>
      <c r="P4858">
        <v>1000</v>
      </c>
      <c r="Q4858">
        <v>2882.681564245809</v>
      </c>
      <c r="R4858">
        <v>0.895</v>
      </c>
      <c r="S4858">
        <v>47423.16159967353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14249.52830856587</v>
      </c>
      <c r="O4859">
        <v>792.4829501098575</v>
      </c>
      <c r="P4859">
        <v>1304.794890781192</v>
      </c>
      <c r="Q4859">
        <v>1407.581300510827</v>
      </c>
      <c r="R4859">
        <v>0.8845465781949128</v>
      </c>
      <c r="S4859">
        <v>32631.67680065293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776.633291107664</v>
      </c>
      <c r="O4860">
        <v>-3.637978807091713E-12</v>
      </c>
      <c r="P4860">
        <v>1246.205109218808</v>
      </c>
      <c r="Q4860">
        <v>1.281656968008519</v>
      </c>
      <c r="R4860">
        <v>0.8861590166369577</v>
      </c>
      <c r="S4860">
        <v>47423.16159967353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-8.161599673546638</v>
      </c>
      <c r="O4861">
        <v>7.998367680072988</v>
      </c>
      <c r="P4861">
        <v>0</v>
      </c>
      <c r="Q4861">
        <v>1.281656968008519</v>
      </c>
      <c r="R4861">
        <v>0.895</v>
      </c>
      <c r="S4861">
        <v>47423.16159967354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7.838400326468806</v>
      </c>
      <c r="O4862">
        <v>1.818989403545856E-12</v>
      </c>
      <c r="P4862">
        <v>0</v>
      </c>
      <c r="Q4862">
        <v>1.281656968008519</v>
      </c>
      <c r="R4862">
        <v>0.895</v>
      </c>
      <c r="S4862">
        <v>47423.16159967353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2.720046410331633E-12</v>
      </c>
      <c r="O4863">
        <v>0</v>
      </c>
      <c r="P4863">
        <v>0</v>
      </c>
      <c r="Q4863">
        <v>1.281656968008519</v>
      </c>
      <c r="R4863">
        <v>0.895</v>
      </c>
      <c r="S4863">
        <v>45714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0</v>
      </c>
      <c r="O4864">
        <v>0</v>
      </c>
      <c r="P4864">
        <v>1.421075956404287E-12</v>
      </c>
      <c r="Q4864">
        <v>1.281656968007155</v>
      </c>
      <c r="R4864">
        <v>0.895</v>
      </c>
      <c r="S4864">
        <v>45318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0</v>
      </c>
      <c r="O4865">
        <v>0</v>
      </c>
      <c r="P4865">
        <v>0</v>
      </c>
      <c r="Q4865">
        <v>1.281656968007155</v>
      </c>
      <c r="R4865">
        <v>0.895</v>
      </c>
      <c r="S4865">
        <v>45832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-2167.161599673532</v>
      </c>
      <c r="O4866">
        <v>2123.81836768006</v>
      </c>
      <c r="P4866">
        <v>-6.259142618128333E-13</v>
      </c>
      <c r="Q4866">
        <v>1.28165696800761</v>
      </c>
      <c r="R4866">
        <v>0.895</v>
      </c>
      <c r="S4866">
        <v>47423.16159967353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2081.34200032646</v>
      </c>
      <c r="O4867">
        <v>0</v>
      </c>
      <c r="P4867">
        <v>0</v>
      </c>
      <c r="Q4867">
        <v>1.28165696800761</v>
      </c>
      <c r="R4867">
        <v>0.895</v>
      </c>
      <c r="S4867">
        <v>44594.65799967354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-5382.837151866857</v>
      </c>
      <c r="O4868">
        <v>5275.180408829521</v>
      </c>
      <c r="P4868">
        <v>-6.259142618128334E-13</v>
      </c>
      <c r="Q4868">
        <v>1.281656968008065</v>
      </c>
      <c r="R4868">
        <v>0.895</v>
      </c>
      <c r="S4868">
        <v>51110.83715186686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0</v>
      </c>
      <c r="O4869">
        <v>5275.180408829521</v>
      </c>
      <c r="P4869">
        <v>0</v>
      </c>
      <c r="Q4869">
        <v>1.281656968008065</v>
      </c>
      <c r="R4869">
        <v>0.895</v>
      </c>
      <c r="S4869">
        <v>48242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11.83840032646826</v>
      </c>
      <c r="O4870">
        <v>5263.10040849639</v>
      </c>
      <c r="P4870">
        <v>-4.183300132670376E-13</v>
      </c>
      <c r="Q4870">
        <v>1.281656968008519</v>
      </c>
      <c r="R4870">
        <v>0.895</v>
      </c>
      <c r="S4870">
        <v>47423.16159967353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5157.838400326466</v>
      </c>
      <c r="O4871">
        <v>-3.637978807091713E-12</v>
      </c>
      <c r="P4871">
        <v>4.183300132670377E-13</v>
      </c>
      <c r="Q4871">
        <v>1.281656968008065</v>
      </c>
      <c r="R4871">
        <v>0.895</v>
      </c>
      <c r="S4871">
        <v>47423.16159967353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-3.637978807091713E-12</v>
      </c>
      <c r="P4872">
        <v>0</v>
      </c>
      <c r="Q4872">
        <v>1.281656968008065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-1.856111636271282E-12</v>
      </c>
      <c r="O4873">
        <v>0</v>
      </c>
      <c r="P4873">
        <v>0</v>
      </c>
      <c r="Q4873">
        <v>1.281656968008065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1.281656968008065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1.281656968008065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-517.8417240580909</v>
      </c>
      <c r="Q4876">
        <v>464.7499999999994</v>
      </c>
      <c r="R4876">
        <v>0.895</v>
      </c>
      <c r="S4876">
        <v>52062.84172405809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-1000</v>
      </c>
      <c r="Q4877">
        <v>1359.75</v>
      </c>
      <c r="R4877">
        <v>0.895</v>
      </c>
      <c r="S4877">
        <v>54233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-16000</v>
      </c>
      <c r="O4878">
        <v>15680</v>
      </c>
      <c r="P4878">
        <v>-2000</v>
      </c>
      <c r="Q4878">
        <v>3105</v>
      </c>
      <c r="R4878">
        <v>0.872625</v>
      </c>
      <c r="S4878">
        <v>70423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-326.5306122449027</v>
      </c>
      <c r="O4879">
        <v>16000</v>
      </c>
      <c r="P4879">
        <v>-1000</v>
      </c>
      <c r="Q4879">
        <v>4000</v>
      </c>
      <c r="R4879">
        <v>0.895</v>
      </c>
      <c r="S4879">
        <v>55121.5306122449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1.782609615474939E-12</v>
      </c>
      <c r="O4880">
        <v>16000</v>
      </c>
      <c r="P4880">
        <v>0</v>
      </c>
      <c r="Q4880">
        <v>4000</v>
      </c>
      <c r="R4880">
        <v>0.895</v>
      </c>
      <c r="S4880">
        <v>52323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1.782609615474939E-12</v>
      </c>
      <c r="O4881">
        <v>16000</v>
      </c>
      <c r="P4881">
        <v>0</v>
      </c>
      <c r="Q4881">
        <v>4000</v>
      </c>
      <c r="R4881">
        <v>0.895</v>
      </c>
      <c r="S4881">
        <v>47506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5.570655048359105E-14</v>
      </c>
      <c r="O4882">
        <v>16000</v>
      </c>
      <c r="P4882">
        <v>0</v>
      </c>
      <c r="Q4882">
        <v>4000</v>
      </c>
      <c r="R4882">
        <v>0.895</v>
      </c>
      <c r="S4882">
        <v>48402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0</v>
      </c>
      <c r="O4883">
        <v>16000</v>
      </c>
      <c r="P4883">
        <v>1998.8783223604</v>
      </c>
      <c r="Q4883">
        <v>1709.383112093849</v>
      </c>
      <c r="R4883">
        <v>0.8726375558103789</v>
      </c>
      <c r="S4883">
        <v>46341.1216776396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15680</v>
      </c>
      <c r="O4884">
        <v>-1.818989403545856E-12</v>
      </c>
      <c r="P4884">
        <v>1333.56994603644</v>
      </c>
      <c r="Q4884">
        <v>200.4896178408217</v>
      </c>
      <c r="R4884">
        <v>0.8838065450713729</v>
      </c>
      <c r="S4884">
        <v>29887.43005396356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-1530.732082675013</v>
      </c>
      <c r="O4885">
        <v>1500.11744102151</v>
      </c>
      <c r="P4885">
        <v>0</v>
      </c>
      <c r="Q4885">
        <v>200.4896178408217</v>
      </c>
      <c r="R4885">
        <v>0.895</v>
      </c>
      <c r="S4885">
        <v>49528.73208267501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-1394.732082675008</v>
      </c>
      <c r="O4886">
        <v>2866.954882043017</v>
      </c>
      <c r="P4886">
        <v>0</v>
      </c>
      <c r="Q4886">
        <v>200.4896178408217</v>
      </c>
      <c r="R4886">
        <v>0.895</v>
      </c>
      <c r="S4886">
        <v>49528.73208267501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604.2679173249937</v>
      </c>
      <c r="O4887">
        <v>2250.354966405266</v>
      </c>
      <c r="P4887">
        <v>0</v>
      </c>
      <c r="Q4887">
        <v>200.4896178408217</v>
      </c>
      <c r="R4887">
        <v>0.895</v>
      </c>
      <c r="S4887">
        <v>49528.73208267501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0</v>
      </c>
      <c r="O4888">
        <v>2250.354966405266</v>
      </c>
      <c r="P4888">
        <v>-9.240302566592294E-13</v>
      </c>
      <c r="Q4888">
        <v>200.4896178408226</v>
      </c>
      <c r="R4888">
        <v>0.895</v>
      </c>
      <c r="S4888">
        <v>48949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-655.7320826750095</v>
      </c>
      <c r="O4889">
        <v>2892.972407426776</v>
      </c>
      <c r="P4889">
        <v>0</v>
      </c>
      <c r="Q4889">
        <v>200.4896178408226</v>
      </c>
      <c r="R4889">
        <v>0.895</v>
      </c>
      <c r="S4889">
        <v>49528.73208267501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1241.267917324994</v>
      </c>
      <c r="O4890">
        <v>1626.372491789029</v>
      </c>
      <c r="P4890">
        <v>0</v>
      </c>
      <c r="Q4890">
        <v>200.4896178408226</v>
      </c>
      <c r="R4890">
        <v>0.895</v>
      </c>
      <c r="S4890">
        <v>49528.73208267501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1593.845041953241</v>
      </c>
      <c r="O4891">
        <v>7.275957614183426E-12</v>
      </c>
      <c r="P4891">
        <v>177.4228753717485</v>
      </c>
      <c r="Q4891">
        <v>2.251768263449776</v>
      </c>
      <c r="R4891">
        <v>0.895</v>
      </c>
      <c r="S4891">
        <v>49528.73208267501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9.628579113157274E-12</v>
      </c>
      <c r="O4892">
        <v>-3.637978807091713E-12</v>
      </c>
      <c r="P4892">
        <v>-9.201683187314136E-13</v>
      </c>
      <c r="Q4892">
        <v>2.251768263450685</v>
      </c>
      <c r="R4892">
        <v>0.895</v>
      </c>
      <c r="S4892">
        <v>51391.99999999999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-11992.43631263013</v>
      </c>
      <c r="O4893">
        <v>11752.58758637753</v>
      </c>
      <c r="P4893">
        <v>-9.201683187314136E-13</v>
      </c>
      <c r="Q4893">
        <v>2.251768263451595</v>
      </c>
      <c r="R4893">
        <v>0.895</v>
      </c>
      <c r="S4893">
        <v>69024.43631263013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5764.267917324996</v>
      </c>
      <c r="O4894">
        <v>5870.681548290791</v>
      </c>
      <c r="P4894">
        <v>0</v>
      </c>
      <c r="Q4894">
        <v>2.251768263451595</v>
      </c>
      <c r="R4894">
        <v>0.895</v>
      </c>
      <c r="S4894">
        <v>49528.73208267501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5753.267917324992</v>
      </c>
      <c r="O4895">
        <v>-1.455191522836685E-11</v>
      </c>
      <c r="P4895">
        <v>1.840336637462827E-12</v>
      </c>
      <c r="Q4895">
        <v>2.251768263449321</v>
      </c>
      <c r="R4895">
        <v>0.895</v>
      </c>
      <c r="S4895">
        <v>49528.73208267501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-1.856111636271282E-12</v>
      </c>
      <c r="O4896">
        <v>-1.091393642127514E-11</v>
      </c>
      <c r="P4896">
        <v>-9.201683187314136E-13</v>
      </c>
      <c r="Q4896">
        <v>2.251768263450231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-1.091393642127514E-11</v>
      </c>
      <c r="P4897">
        <v>-8.741599027948428E-13</v>
      </c>
      <c r="Q4897">
        <v>2.25176826345114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-7.275957614183426E-12</v>
      </c>
      <c r="P4898">
        <v>-9.201683187314136E-13</v>
      </c>
      <c r="Q4898">
        <v>2.25176826345205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-7.130438461899757E-12</v>
      </c>
      <c r="O4899">
        <v>0</v>
      </c>
      <c r="P4899">
        <v>0</v>
      </c>
      <c r="Q4899">
        <v>2.25176826345205</v>
      </c>
      <c r="R4899">
        <v>0.895</v>
      </c>
      <c r="S4899">
        <v>56408.00000000001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2.25176826345205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897.2517682634522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-326.530612244898</v>
      </c>
      <c r="O4902">
        <v>320</v>
      </c>
      <c r="P4902">
        <v>-1000</v>
      </c>
      <c r="Q4902">
        <v>1792.251768263452</v>
      </c>
      <c r="R4902">
        <v>0.895</v>
      </c>
      <c r="S4902">
        <v>55832.5306122449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-16000</v>
      </c>
      <c r="O4903">
        <v>16000</v>
      </c>
      <c r="P4903">
        <v>-1491.324000866271</v>
      </c>
      <c r="Q4903">
        <v>3105</v>
      </c>
      <c r="R4903">
        <v>0.8802568931861929</v>
      </c>
      <c r="S4903">
        <v>70503.32400086627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16000</v>
      </c>
      <c r="P4904">
        <v>-1000</v>
      </c>
      <c r="Q4904">
        <v>4000</v>
      </c>
      <c r="R4904">
        <v>0.895</v>
      </c>
      <c r="S4904">
        <v>54840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16000</v>
      </c>
      <c r="P4905">
        <v>0</v>
      </c>
      <c r="Q4905">
        <v>4000</v>
      </c>
      <c r="R4905">
        <v>0.895</v>
      </c>
      <c r="S4905">
        <v>50882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16000</v>
      </c>
      <c r="P4906">
        <v>0</v>
      </c>
      <c r="Q4906">
        <v>4000</v>
      </c>
      <c r="R4906">
        <v>0.895</v>
      </c>
      <c r="S4906">
        <v>50729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16000</v>
      </c>
      <c r="P4907">
        <v>0</v>
      </c>
      <c r="Q4907">
        <v>4000</v>
      </c>
      <c r="R4907">
        <v>0.895</v>
      </c>
      <c r="S4907">
        <v>50609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16000</v>
      </c>
      <c r="P4908">
        <v>1000</v>
      </c>
      <c r="Q4908">
        <v>2882.68156424581</v>
      </c>
      <c r="R4908">
        <v>0.895</v>
      </c>
      <c r="S4908">
        <v>50908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16000</v>
      </c>
      <c r="P4909">
        <v>580</v>
      </c>
      <c r="Q4909">
        <v>2234.636871508379</v>
      </c>
      <c r="R4909">
        <v>0.895</v>
      </c>
      <c r="S4909">
        <v>49933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16000</v>
      </c>
      <c r="P4910">
        <v>1000</v>
      </c>
      <c r="Q4910">
        <v>1117.31843575419</v>
      </c>
      <c r="R4910">
        <v>0.895</v>
      </c>
      <c r="S4910">
        <v>48819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16000</v>
      </c>
      <c r="P4911">
        <v>0</v>
      </c>
      <c r="Q4911">
        <v>1117.31843575419</v>
      </c>
      <c r="R4911">
        <v>0.895</v>
      </c>
      <c r="S4911">
        <v>49526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16000</v>
      </c>
      <c r="P4912">
        <v>0</v>
      </c>
      <c r="Q4912">
        <v>1117.31843575419</v>
      </c>
      <c r="R4912">
        <v>0.895</v>
      </c>
      <c r="S4912">
        <v>50759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16000</v>
      </c>
      <c r="P4913">
        <v>0</v>
      </c>
      <c r="Q4913">
        <v>1117.31843575419</v>
      </c>
      <c r="R4913">
        <v>0.895</v>
      </c>
      <c r="S4913">
        <v>51424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16000</v>
      </c>
      <c r="P4914">
        <v>0</v>
      </c>
      <c r="Q4914">
        <v>1117.31843575419</v>
      </c>
      <c r="R4914">
        <v>0.895</v>
      </c>
      <c r="S4914">
        <v>51691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15680</v>
      </c>
      <c r="O4915">
        <v>0</v>
      </c>
      <c r="P4915">
        <v>1000</v>
      </c>
      <c r="Q4915">
        <v>-4.547473508864641E-13</v>
      </c>
      <c r="R4915">
        <v>0.895</v>
      </c>
      <c r="S4915">
        <v>35403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0</v>
      </c>
      <c r="Q4916">
        <v>-4.547473508864641E-13</v>
      </c>
      <c r="R4916">
        <v>0.895</v>
      </c>
      <c r="S4916">
        <v>51046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0</v>
      </c>
      <c r="Q4917">
        <v>-4.547473508864641E-13</v>
      </c>
      <c r="R4917">
        <v>0.895</v>
      </c>
      <c r="S4917">
        <v>50164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0</v>
      </c>
      <c r="Q4918">
        <v>-4.547473508864641E-13</v>
      </c>
      <c r="R4918">
        <v>0.895</v>
      </c>
      <c r="S4918">
        <v>51306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0</v>
      </c>
      <c r="Q4919">
        <v>-4.547473508864641E-13</v>
      </c>
      <c r="R4919">
        <v>0.895</v>
      </c>
      <c r="S4919">
        <v>51434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-4.547473508864641E-13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-4.547473508864641E-13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-4.547473508864641E-13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5.733736756290819E-13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1.601494702144628E-12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895.0000000000027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-326.5306122449138</v>
      </c>
      <c r="O4926">
        <v>320.0000000000146</v>
      </c>
      <c r="P4926">
        <v>-1000.000000000001</v>
      </c>
      <c r="Q4926">
        <v>1790.000000000004</v>
      </c>
      <c r="R4926">
        <v>0.895</v>
      </c>
      <c r="S4926">
        <v>58564.53061224492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-16000</v>
      </c>
      <c r="O4927">
        <v>16000.00000000001</v>
      </c>
      <c r="P4927">
        <v>-1493.972361070267</v>
      </c>
      <c r="Q4927">
        <v>3104.999999999998</v>
      </c>
      <c r="R4927">
        <v>0.8802037000590437</v>
      </c>
      <c r="S4927">
        <v>73604.97236107026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16000.00000000001</v>
      </c>
      <c r="P4928">
        <v>-1000.000000000001</v>
      </c>
      <c r="Q4928">
        <v>4000</v>
      </c>
      <c r="R4928">
        <v>0.895</v>
      </c>
      <c r="S4928">
        <v>51843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16000.00000000001</v>
      </c>
      <c r="P4929">
        <v>-5.223858248029235E-13</v>
      </c>
      <c r="Q4929">
        <v>4000</v>
      </c>
      <c r="R4929">
        <v>0.895</v>
      </c>
      <c r="S4929">
        <v>49845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1.782609615474939E-12</v>
      </c>
      <c r="O4930">
        <v>16000.00000000001</v>
      </c>
      <c r="P4930">
        <v>0</v>
      </c>
      <c r="Q4930">
        <v>4000</v>
      </c>
      <c r="R4930">
        <v>0.895</v>
      </c>
      <c r="S4930">
        <v>51447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1.782609615474939E-12</v>
      </c>
      <c r="O4931">
        <v>16000.00000000001</v>
      </c>
      <c r="P4931">
        <v>0</v>
      </c>
      <c r="Q4931">
        <v>4000</v>
      </c>
      <c r="R4931">
        <v>0.895</v>
      </c>
      <c r="S4931">
        <v>50922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1.782609615474939E-12</v>
      </c>
      <c r="O4932">
        <v>16000.00000000001</v>
      </c>
      <c r="P4932">
        <v>0</v>
      </c>
      <c r="Q4932">
        <v>4000</v>
      </c>
      <c r="R4932">
        <v>0.895</v>
      </c>
      <c r="S4932">
        <v>51486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1.782609615474939E-12</v>
      </c>
      <c r="O4933">
        <v>16000.00000000001</v>
      </c>
      <c r="P4933">
        <v>0</v>
      </c>
      <c r="Q4933">
        <v>4000</v>
      </c>
      <c r="R4933">
        <v>0.895</v>
      </c>
      <c r="S4933">
        <v>50388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1.782609615474939E-12</v>
      </c>
      <c r="O4934">
        <v>16000.00000000001</v>
      </c>
      <c r="P4934">
        <v>580.0000000000005</v>
      </c>
      <c r="Q4934">
        <v>3351.955307262569</v>
      </c>
      <c r="R4934">
        <v>0.895</v>
      </c>
      <c r="S4934">
        <v>48933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16000.00000000001</v>
      </c>
      <c r="P4935">
        <v>0</v>
      </c>
      <c r="Q4935">
        <v>3351.955307262569</v>
      </c>
      <c r="R4935">
        <v>0.895</v>
      </c>
      <c r="S4935">
        <v>49123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1.782609615474939E-12</v>
      </c>
      <c r="O4936">
        <v>16000</v>
      </c>
      <c r="P4936">
        <v>1000</v>
      </c>
      <c r="Q4936">
        <v>2234.636871508379</v>
      </c>
      <c r="R4936">
        <v>0.895</v>
      </c>
      <c r="S4936">
        <v>46924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1.782609615474939E-12</v>
      </c>
      <c r="O4937">
        <v>16000</v>
      </c>
      <c r="P4937">
        <v>1000</v>
      </c>
      <c r="Q4937">
        <v>1117.318435754189</v>
      </c>
      <c r="R4937">
        <v>0.895</v>
      </c>
      <c r="S4937">
        <v>46087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15680.00000000001</v>
      </c>
      <c r="O4938">
        <v>-7.275957614183426E-12</v>
      </c>
      <c r="P4938">
        <v>1000</v>
      </c>
      <c r="Q4938">
        <v>-9.094947017729282E-13</v>
      </c>
      <c r="R4938">
        <v>0.895</v>
      </c>
      <c r="S4938">
        <v>31965.99999999999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-7.275957614183426E-12</v>
      </c>
      <c r="P4939">
        <v>9.082608791964066E-13</v>
      </c>
      <c r="Q4939">
        <v>-1.818989403545856E-12</v>
      </c>
      <c r="R4939">
        <v>0.895</v>
      </c>
      <c r="S4939">
        <v>49525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-7.275957614183426E-12</v>
      </c>
      <c r="P4940">
        <v>0</v>
      </c>
      <c r="Q4940">
        <v>-1.818989403545856E-12</v>
      </c>
      <c r="R4940">
        <v>0.895</v>
      </c>
      <c r="S4940">
        <v>51811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-7.275957614183426E-12</v>
      </c>
      <c r="P4941">
        <v>0</v>
      </c>
      <c r="Q4941">
        <v>-1.818989403545856E-12</v>
      </c>
      <c r="R4941">
        <v>0.895</v>
      </c>
      <c r="S4941">
        <v>52278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-7.275957614183426E-12</v>
      </c>
      <c r="P4942">
        <v>0</v>
      </c>
      <c r="Q4942">
        <v>-1.818989403545856E-12</v>
      </c>
      <c r="R4942">
        <v>0.895</v>
      </c>
      <c r="S4942">
        <v>52089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-7.275957614183426E-12</v>
      </c>
      <c r="P4943">
        <v>0</v>
      </c>
      <c r="Q4943">
        <v>-1.818989403545856E-12</v>
      </c>
      <c r="R4943">
        <v>0.895</v>
      </c>
      <c r="S4943">
        <v>51471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-7.275957614183426E-12</v>
      </c>
      <c r="P4944">
        <v>0</v>
      </c>
      <c r="Q4944">
        <v>-1.818989403545856E-12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-1.856111636271282E-12</v>
      </c>
      <c r="O4945">
        <v>-5.456968210637569E-12</v>
      </c>
      <c r="P4945">
        <v>0</v>
      </c>
      <c r="Q4945">
        <v>-1.818989403545856E-12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-5.456968210637569E-12</v>
      </c>
      <c r="P4946">
        <v>0</v>
      </c>
      <c r="Q4946">
        <v>-1.818989403545856E-12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-5.456968210637569E-12</v>
      </c>
      <c r="P4947">
        <v>-469.2737430167608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-5.456968210637569E-12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-5.456968210637569E-12</v>
      </c>
      <c r="P4949">
        <v>-1000</v>
      </c>
      <c r="Q4949">
        <v>2210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-16000</v>
      </c>
      <c r="O4950">
        <v>15679.99999999999</v>
      </c>
      <c r="P4950">
        <v>-1000</v>
      </c>
      <c r="Q4950">
        <v>3105</v>
      </c>
      <c r="R4950">
        <v>0.895</v>
      </c>
      <c r="S4950">
        <v>67668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-326.5306122449054</v>
      </c>
      <c r="O4951">
        <v>16000</v>
      </c>
      <c r="P4951">
        <v>-1000</v>
      </c>
      <c r="Q4951">
        <v>4000</v>
      </c>
      <c r="R4951">
        <v>0.895</v>
      </c>
      <c r="S4951">
        <v>51279.5306122449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16000</v>
      </c>
      <c r="P4952">
        <v>0</v>
      </c>
      <c r="Q4952">
        <v>4000</v>
      </c>
      <c r="R4952">
        <v>0.895</v>
      </c>
      <c r="S4952">
        <v>49871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1.782609615474939E-12</v>
      </c>
      <c r="O4953">
        <v>16000</v>
      </c>
      <c r="P4953">
        <v>0</v>
      </c>
      <c r="Q4953">
        <v>4000</v>
      </c>
      <c r="R4953">
        <v>0.895</v>
      </c>
      <c r="S4953">
        <v>50668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215.9999999999954</v>
      </c>
      <c r="O4954">
        <v>15779.5918367347</v>
      </c>
      <c r="P4954">
        <v>0</v>
      </c>
      <c r="Q4954">
        <v>4000</v>
      </c>
      <c r="R4954">
        <v>0.895</v>
      </c>
      <c r="S4954">
        <v>51970.00000000001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3058.003600000013</v>
      </c>
      <c r="O4955">
        <v>12659.17999999999</v>
      </c>
      <c r="P4955">
        <v>0</v>
      </c>
      <c r="Q4955">
        <v>4000</v>
      </c>
      <c r="R4955">
        <v>0.895</v>
      </c>
      <c r="S4955">
        <v>47956.99639999999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-1034.000000000005</v>
      </c>
      <c r="O4956">
        <v>13672.5</v>
      </c>
      <c r="P4956">
        <v>0</v>
      </c>
      <c r="Q4956">
        <v>4000</v>
      </c>
      <c r="R4956">
        <v>0.895</v>
      </c>
      <c r="S4956">
        <v>51970.00000000001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-2375.000000000004</v>
      </c>
      <c r="O4957">
        <v>16000</v>
      </c>
      <c r="P4957">
        <v>0</v>
      </c>
      <c r="Q4957">
        <v>4000</v>
      </c>
      <c r="R4957">
        <v>0.895</v>
      </c>
      <c r="S4957">
        <v>51970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15680.00000000002</v>
      </c>
      <c r="O4958">
        <v>-1.455191522836685E-11</v>
      </c>
      <c r="P4958">
        <v>1998.8783223604</v>
      </c>
      <c r="Q4958">
        <v>1709.383112093849</v>
      </c>
      <c r="R4958">
        <v>0.8726375558103789</v>
      </c>
      <c r="S4958">
        <v>33340.12167763959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0</v>
      </c>
      <c r="O4959">
        <v>-1.455191522836685E-11</v>
      </c>
      <c r="P4959">
        <v>1333.56994603644</v>
      </c>
      <c r="Q4959">
        <v>200.4896178408212</v>
      </c>
      <c r="R4959">
        <v>0.8838065450713729</v>
      </c>
      <c r="S4959">
        <v>48897.43005396356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-286.0000000000045</v>
      </c>
      <c r="O4960">
        <v>280.2799999999916</v>
      </c>
      <c r="P4960">
        <v>0</v>
      </c>
      <c r="Q4960">
        <v>200.4896178408212</v>
      </c>
      <c r="R4960">
        <v>0.895</v>
      </c>
      <c r="S4960">
        <v>51970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274.6744000000072</v>
      </c>
      <c r="O4961">
        <v>-2.182787284255028E-11</v>
      </c>
      <c r="P4961">
        <v>177.4228753717478</v>
      </c>
      <c r="Q4961">
        <v>2.251768263449321</v>
      </c>
      <c r="R4961">
        <v>0.895</v>
      </c>
      <c r="S4961">
        <v>51185.90272462824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-4.547473508864641E-12</v>
      </c>
      <c r="O4962">
        <v>-1.818989403545856E-11</v>
      </c>
      <c r="P4962">
        <v>0</v>
      </c>
      <c r="Q4962">
        <v>2.251768263449321</v>
      </c>
      <c r="R4962">
        <v>0.895</v>
      </c>
      <c r="S4962">
        <v>51970.00000000001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0</v>
      </c>
      <c r="O4963">
        <v>-1.818989403545856E-11</v>
      </c>
      <c r="P4963">
        <v>4.183300132670376E-13</v>
      </c>
      <c r="Q4963">
        <v>2.251768263448866</v>
      </c>
      <c r="R4963">
        <v>0.895</v>
      </c>
      <c r="S4963">
        <v>50775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-3.712223272542564E-12</v>
      </c>
      <c r="O4964">
        <v>-1.455191522836685E-11</v>
      </c>
      <c r="P4964">
        <v>-1.144210563925581E-14</v>
      </c>
      <c r="Q4964">
        <v>2.251768263448866</v>
      </c>
      <c r="R4964">
        <v>0.895</v>
      </c>
      <c r="S4964">
        <v>50438.00000000001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-4.121395749726102E-28</v>
      </c>
      <c r="O4965">
        <v>-1.455191522836685E-11</v>
      </c>
      <c r="P4965">
        <v>0</v>
      </c>
      <c r="Q4965">
        <v>2.251768263448866</v>
      </c>
      <c r="R4965">
        <v>0.895</v>
      </c>
      <c r="S4965">
        <v>51318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-1.455191522836685E-11</v>
      </c>
      <c r="P4966">
        <v>0</v>
      </c>
      <c r="Q4966">
        <v>2.251768263448866</v>
      </c>
      <c r="R4966">
        <v>0.895</v>
      </c>
      <c r="S4966">
        <v>51197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0</v>
      </c>
      <c r="O4967">
        <v>-1.455191522836685E-11</v>
      </c>
      <c r="P4967">
        <v>-4.068879076277818E-13</v>
      </c>
      <c r="Q4967">
        <v>2.251768263449321</v>
      </c>
      <c r="R4967">
        <v>0.895</v>
      </c>
      <c r="S4967">
        <v>51617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-1.455191522836685E-11</v>
      </c>
      <c r="P4968">
        <v>0</v>
      </c>
      <c r="Q4968">
        <v>2.251768263449321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-3.712223272542564E-12</v>
      </c>
      <c r="O4969">
        <v>-1.091393642127514E-11</v>
      </c>
      <c r="P4969">
        <v>0</v>
      </c>
      <c r="Q4969">
        <v>2.251768263449321</v>
      </c>
      <c r="R4969">
        <v>0.895</v>
      </c>
      <c r="S4969">
        <v>49778.00000000001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-1.091393642127514E-11</v>
      </c>
      <c r="P4970">
        <v>0</v>
      </c>
      <c r="Q4970">
        <v>2.251768263449321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-1.191393642127514E-11</v>
      </c>
      <c r="P4971">
        <v>0</v>
      </c>
      <c r="Q4971">
        <v>2.251768263449321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-1.191393642127514E-11</v>
      </c>
      <c r="P4972">
        <v>0</v>
      </c>
      <c r="Q4972">
        <v>2.251768263449321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-1.191393642127514E-11</v>
      </c>
      <c r="P4973">
        <v>-1000</v>
      </c>
      <c r="Q4973">
        <v>897.2517682634494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-16000</v>
      </c>
      <c r="O4974">
        <v>15679.99999999999</v>
      </c>
      <c r="P4974">
        <v>-2000</v>
      </c>
      <c r="Q4974">
        <v>2642.50176826345</v>
      </c>
      <c r="R4974">
        <v>0.872625</v>
      </c>
      <c r="S4974">
        <v>72595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-326.530612244912</v>
      </c>
      <c r="O4975">
        <v>16000</v>
      </c>
      <c r="P4975">
        <v>-1000</v>
      </c>
      <c r="Q4975">
        <v>3537.50176826345</v>
      </c>
      <c r="R4975">
        <v>0.895</v>
      </c>
      <c r="S4975">
        <v>61674.53061224491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16000</v>
      </c>
      <c r="P4976">
        <v>-516.7578008229617</v>
      </c>
      <c r="Q4976">
        <v>4000</v>
      </c>
      <c r="R4976">
        <v>0.895</v>
      </c>
      <c r="S4976">
        <v>53633.75780082296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1.782609615474939E-12</v>
      </c>
      <c r="O4977">
        <v>16000</v>
      </c>
      <c r="P4977">
        <v>0</v>
      </c>
      <c r="Q4977">
        <v>4000</v>
      </c>
      <c r="R4977">
        <v>0.895</v>
      </c>
      <c r="S4977">
        <v>49338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234.9263415629464</v>
      </c>
      <c r="O4978">
        <v>15760.27924330312</v>
      </c>
      <c r="P4978">
        <v>0</v>
      </c>
      <c r="Q4978">
        <v>4000</v>
      </c>
      <c r="R4978">
        <v>0.895</v>
      </c>
      <c r="S4978">
        <v>50159.07365843705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1446.8048</v>
      </c>
      <c r="O4979">
        <v>14283.94781473169</v>
      </c>
      <c r="P4979">
        <v>393.1215415629514</v>
      </c>
      <c r="Q4979">
        <v>3560.758054119608</v>
      </c>
      <c r="R4979">
        <v>0.895</v>
      </c>
      <c r="S4979">
        <v>50159.07365843705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0</v>
      </c>
      <c r="O4980">
        <v>14283.94781473169</v>
      </c>
      <c r="P4980">
        <v>15.89416298845201</v>
      </c>
      <c r="Q4980">
        <v>3542.999212791728</v>
      </c>
      <c r="R4980">
        <v>0.895</v>
      </c>
      <c r="S4980">
        <v>49172.10583701155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-1751.073658437054</v>
      </c>
      <c r="O4981">
        <v>16000</v>
      </c>
      <c r="P4981">
        <v>-9.240302566592294E-13</v>
      </c>
      <c r="Q4981">
        <v>3542.999212791729</v>
      </c>
      <c r="R4981">
        <v>0.895</v>
      </c>
      <c r="S4981">
        <v>50159.07365843705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15680</v>
      </c>
      <c r="O4982">
        <v>-3.637978807091713E-12</v>
      </c>
      <c r="P4982">
        <v>1866.229971457361</v>
      </c>
      <c r="Q4982">
        <v>1408.283540810353</v>
      </c>
      <c r="R4982">
        <v>0.8742288239844066</v>
      </c>
      <c r="S4982">
        <v>29637.77002854264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-3.712223272542564E-12</v>
      </c>
      <c r="O4983">
        <v>0</v>
      </c>
      <c r="P4983">
        <v>1246.205109218808</v>
      </c>
      <c r="Q4983">
        <v>1.983897267535667</v>
      </c>
      <c r="R4983">
        <v>0.886159016636958</v>
      </c>
      <c r="S4983">
        <v>47295.7948907812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-1644.073658437054</v>
      </c>
      <c r="O4984">
        <v>1611.192185268315</v>
      </c>
      <c r="P4984">
        <v>0</v>
      </c>
      <c r="Q4984">
        <v>1.983897267535667</v>
      </c>
      <c r="R4984">
        <v>0.895</v>
      </c>
      <c r="S4984">
        <v>50159.07365843705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1578.968341562946</v>
      </c>
      <c r="O4985">
        <v>3.637978807091713E-12</v>
      </c>
      <c r="P4985">
        <v>-4.183300132670376E-13</v>
      </c>
      <c r="Q4985">
        <v>1.983897267536122</v>
      </c>
      <c r="R4985">
        <v>0.895</v>
      </c>
      <c r="S4985">
        <v>48950.03165843705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-1039.073658437054</v>
      </c>
      <c r="O4986">
        <v>1018.292185268314</v>
      </c>
      <c r="P4986">
        <v>0</v>
      </c>
      <c r="Q4986">
        <v>1.983897267536122</v>
      </c>
      <c r="R4986">
        <v>0.895</v>
      </c>
      <c r="S4986">
        <v>50159.07365843705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997.9263415629464</v>
      </c>
      <c r="O4987">
        <v>0</v>
      </c>
      <c r="P4987">
        <v>9.197029848356625E-13</v>
      </c>
      <c r="Q4987">
        <v>1.983897267535212</v>
      </c>
      <c r="R4987">
        <v>0.895</v>
      </c>
      <c r="S4987">
        <v>50159.07365843705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0</v>
      </c>
      <c r="O4988">
        <v>0</v>
      </c>
      <c r="P4988">
        <v>0</v>
      </c>
      <c r="Q4988">
        <v>1.983897267535212</v>
      </c>
      <c r="R4988">
        <v>0.895</v>
      </c>
      <c r="S4988">
        <v>49619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4.520524497877301E-12</v>
      </c>
      <c r="O4989">
        <v>-3.637978807091713E-12</v>
      </c>
      <c r="P4989">
        <v>0</v>
      </c>
      <c r="Q4989">
        <v>1.983897267535212</v>
      </c>
      <c r="R4989">
        <v>0.895</v>
      </c>
      <c r="S4989">
        <v>49041.99999999999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-3.637978807091713E-12</v>
      </c>
      <c r="P4990">
        <v>0</v>
      </c>
      <c r="Q4990">
        <v>1.983897267535212</v>
      </c>
      <c r="R4990">
        <v>0.895</v>
      </c>
      <c r="S4990">
        <v>49521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0</v>
      </c>
      <c r="O4991">
        <v>-3.637978807091713E-12</v>
      </c>
      <c r="P4991">
        <v>-1.044244275079871E-12</v>
      </c>
      <c r="Q4991">
        <v>1.983897267536122</v>
      </c>
      <c r="R4991">
        <v>0.895</v>
      </c>
      <c r="S4991">
        <v>50108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-3.637978807091713E-12</v>
      </c>
      <c r="P4992">
        <v>0</v>
      </c>
      <c r="Q4992">
        <v>1.983897267536122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-3.637978807091713E-12</v>
      </c>
      <c r="P4993">
        <v>0</v>
      </c>
      <c r="Q4993">
        <v>1.983897267536122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-3.637978807091713E-12</v>
      </c>
      <c r="P4994">
        <v>0</v>
      </c>
      <c r="Q4994">
        <v>1.983897267536122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1.983897267536122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1.983897267536122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-1000</v>
      </c>
      <c r="Q4997">
        <v>896.9838972675362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-16000</v>
      </c>
      <c r="O4998">
        <v>15679.99999999999</v>
      </c>
      <c r="P4998">
        <v>-2000</v>
      </c>
      <c r="Q4998">
        <v>2642.233897267537</v>
      </c>
      <c r="R4998">
        <v>0.872625</v>
      </c>
      <c r="S4998">
        <v>73935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-326.5306122449045</v>
      </c>
      <c r="O4999">
        <v>16000</v>
      </c>
      <c r="P4999">
        <v>-1000</v>
      </c>
      <c r="Q4999">
        <v>3537.233897267537</v>
      </c>
      <c r="R4999">
        <v>0.895</v>
      </c>
      <c r="S4999">
        <v>57613.5306122449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16000</v>
      </c>
      <c r="P5000">
        <v>-517.0570980250986</v>
      </c>
      <c r="Q5000">
        <v>4000</v>
      </c>
      <c r="R5000">
        <v>0.895</v>
      </c>
      <c r="S5000">
        <v>54441.0570980251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1.782609615474939E-12</v>
      </c>
      <c r="O5001">
        <v>16000</v>
      </c>
      <c r="P5001">
        <v>0</v>
      </c>
      <c r="Q5001">
        <v>4000</v>
      </c>
      <c r="R5001">
        <v>0.895</v>
      </c>
      <c r="S5001">
        <v>51498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24.29993878800396</v>
      </c>
      <c r="O5002">
        <v>15975.20414409387</v>
      </c>
      <c r="P5002">
        <v>0</v>
      </c>
      <c r="Q5002">
        <v>4000</v>
      </c>
      <c r="R5002">
        <v>0.895</v>
      </c>
      <c r="S5002">
        <v>50709.700061212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15975.20414409387</v>
      </c>
      <c r="P5003">
        <v>0</v>
      </c>
      <c r="Q5003">
        <v>4000</v>
      </c>
      <c r="R5003">
        <v>0.895</v>
      </c>
      <c r="S5003">
        <v>50398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100.2639999999975</v>
      </c>
      <c r="O5004">
        <v>15872.89394001224</v>
      </c>
      <c r="P5004">
        <v>409.0157045513996</v>
      </c>
      <c r="Q5004">
        <v>3542.999212791732</v>
      </c>
      <c r="R5004">
        <v>0.895</v>
      </c>
      <c r="S5004">
        <v>50706.7202954486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-129.7000612119963</v>
      </c>
      <c r="O5005">
        <v>16000</v>
      </c>
      <c r="P5005">
        <v>0</v>
      </c>
      <c r="Q5005">
        <v>3542.999212791732</v>
      </c>
      <c r="R5005">
        <v>0.895</v>
      </c>
      <c r="S5005">
        <v>50709.700061212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15680</v>
      </c>
      <c r="O5006">
        <v>-3.637978807091713E-12</v>
      </c>
      <c r="P5006">
        <v>1866.229971457361</v>
      </c>
      <c r="Q5006">
        <v>1408.283540810355</v>
      </c>
      <c r="R5006">
        <v>0.8742288239844064</v>
      </c>
      <c r="S5006">
        <v>34025.77002854264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0</v>
      </c>
      <c r="O5007">
        <v>-3.637978807091713E-12</v>
      </c>
      <c r="P5007">
        <v>1246.205109218808</v>
      </c>
      <c r="Q5007">
        <v>1.983897267536122</v>
      </c>
      <c r="R5007">
        <v>0.8861590166369578</v>
      </c>
      <c r="S5007">
        <v>49623.7948907812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-1094.700061211996</v>
      </c>
      <c r="O5008">
        <v>1072.806059987754</v>
      </c>
      <c r="P5008">
        <v>1.153559822301713E-12</v>
      </c>
      <c r="Q5008">
        <v>1.983897267535212</v>
      </c>
      <c r="R5008">
        <v>0.895</v>
      </c>
      <c r="S5008">
        <v>50709.700061212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</v>
      </c>
      <c r="O5009">
        <v>0</v>
      </c>
      <c r="P5009">
        <v>0</v>
      </c>
      <c r="Q5009">
        <v>1.983897267535212</v>
      </c>
      <c r="R5009">
        <v>0.895</v>
      </c>
      <c r="S5009">
        <v>49175.650061212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-969.7000612119962</v>
      </c>
      <c r="O5010">
        <v>950.3060599877535</v>
      </c>
      <c r="P5010">
        <v>-9.240302566592294E-13</v>
      </c>
      <c r="Q5010">
        <v>1.983897267536122</v>
      </c>
      <c r="R5010">
        <v>0.895</v>
      </c>
      <c r="S5010">
        <v>50709.700061212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931.2999387880038</v>
      </c>
      <c r="O5011">
        <v>-7.275957614183426E-12</v>
      </c>
      <c r="P5011">
        <v>9.240302566592292E-13</v>
      </c>
      <c r="Q5011">
        <v>1.983897267535212</v>
      </c>
      <c r="R5011">
        <v>0.895</v>
      </c>
      <c r="S5011">
        <v>50709.700061212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-3.712223272542564E-12</v>
      </c>
      <c r="O5012">
        <v>-3.637978807091713E-12</v>
      </c>
      <c r="P5012">
        <v>0</v>
      </c>
      <c r="Q5012">
        <v>1.983897267535212</v>
      </c>
      <c r="R5012">
        <v>0.895</v>
      </c>
      <c r="S5012">
        <v>51438.00000000001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-1149.833339012902</v>
      </c>
      <c r="O5013">
        <v>1126.836672232639</v>
      </c>
      <c r="P5013">
        <v>0</v>
      </c>
      <c r="Q5013">
        <v>1.983897267535212</v>
      </c>
      <c r="R5013">
        <v>0.895</v>
      </c>
      <c r="S5013">
        <v>51406.8333390129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1104.299938788004</v>
      </c>
      <c r="O5014">
        <v>-1.818989403545856E-11</v>
      </c>
      <c r="P5014">
        <v>9.20168318731413E-13</v>
      </c>
      <c r="Q5014">
        <v>1.983897267534303</v>
      </c>
      <c r="R5014">
        <v>0.895</v>
      </c>
      <c r="S5014">
        <v>50709.700061212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-3.712223272542564E-12</v>
      </c>
      <c r="O5015">
        <v>-1.455191522836685E-11</v>
      </c>
      <c r="P5015">
        <v>-9.201683187314132E-13</v>
      </c>
      <c r="Q5015">
        <v>1.983897267535212</v>
      </c>
      <c r="R5015">
        <v>0.895</v>
      </c>
      <c r="S5015">
        <v>50401.00000000001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-1.455191522836685E-11</v>
      </c>
      <c r="P5016">
        <v>0</v>
      </c>
      <c r="Q5016">
        <v>1.983897267535212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-1.455191522836685E-11</v>
      </c>
      <c r="P5017">
        <v>0</v>
      </c>
      <c r="Q5017">
        <v>1.983897267535212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-1.455191522836685E-11</v>
      </c>
      <c r="P5018">
        <v>0</v>
      </c>
      <c r="Q5018">
        <v>1.983897267535212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-1.555191522836685E-11</v>
      </c>
      <c r="P5019">
        <v>0</v>
      </c>
      <c r="Q5019">
        <v>1.983897267535212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-1.555191522836685E-11</v>
      </c>
      <c r="P5020">
        <v>0</v>
      </c>
      <c r="Q5020">
        <v>1.983897267535212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-1.555191522836685E-11</v>
      </c>
      <c r="P5021">
        <v>-1000</v>
      </c>
      <c r="Q5021">
        <v>896.9838972675353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-16000</v>
      </c>
      <c r="O5022">
        <v>15679.99999999998</v>
      </c>
      <c r="P5022">
        <v>-1491.639050552736</v>
      </c>
      <c r="Q5022">
        <v>2209.999999999999</v>
      </c>
      <c r="R5022">
        <v>0.8802505554181607</v>
      </c>
      <c r="S5022">
        <v>74451.63905055274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-326.5306122449157</v>
      </c>
      <c r="O5023">
        <v>16000</v>
      </c>
      <c r="P5023">
        <v>-1000</v>
      </c>
      <c r="Q5023">
        <v>3104.999999999999</v>
      </c>
      <c r="R5023">
        <v>0.895</v>
      </c>
      <c r="S5023">
        <v>57981.53061224492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16000</v>
      </c>
      <c r="P5024">
        <v>-1000</v>
      </c>
      <c r="Q5024">
        <v>3999.999999999999</v>
      </c>
      <c r="R5024">
        <v>0.895</v>
      </c>
      <c r="S5024">
        <v>55336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1.782609615474939E-12</v>
      </c>
      <c r="O5025">
        <v>16000</v>
      </c>
      <c r="P5025">
        <v>0</v>
      </c>
      <c r="Q5025">
        <v>3999.999999999999</v>
      </c>
      <c r="R5025">
        <v>0.895</v>
      </c>
      <c r="S5025">
        <v>54237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5.570655048359144E-14</v>
      </c>
      <c r="O5026">
        <v>16000</v>
      </c>
      <c r="P5026">
        <v>240.6621097735098</v>
      </c>
      <c r="Q5026">
        <v>3731.103787962558</v>
      </c>
      <c r="R5026">
        <v>0.895</v>
      </c>
      <c r="S5026">
        <v>52912.33789022649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15680</v>
      </c>
      <c r="O5027">
        <v>0</v>
      </c>
      <c r="P5027">
        <v>1920.828918312907</v>
      </c>
      <c r="Q5027">
        <v>1532.219921757921</v>
      </c>
      <c r="R5027">
        <v>0.8735472335918935</v>
      </c>
      <c r="S5027">
        <v>35311.1710816871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-1214.382182228874</v>
      </c>
      <c r="O5028">
        <v>1190.094538584297</v>
      </c>
      <c r="P5028">
        <v>370.0442920023808</v>
      </c>
      <c r="Q5028">
        <v>1118.762612258055</v>
      </c>
      <c r="R5028">
        <v>0.895</v>
      </c>
      <c r="S5028">
        <v>52912.33789022649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-348.3378902264964</v>
      </c>
      <c r="O5029">
        <v>1531.465671006263</v>
      </c>
      <c r="P5029">
        <v>0</v>
      </c>
      <c r="Q5029">
        <v>1118.762612258055</v>
      </c>
      <c r="R5029">
        <v>0.895</v>
      </c>
      <c r="S5029">
        <v>52912.3378902265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1500.836357586142</v>
      </c>
      <c r="O5030">
        <v>-3.637978807091713E-12</v>
      </c>
      <c r="P5030">
        <v>1000</v>
      </c>
      <c r="Q5030">
        <v>1.444176503864583</v>
      </c>
      <c r="R5030">
        <v>0.895</v>
      </c>
      <c r="S5030">
        <v>51551.16364241386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0</v>
      </c>
      <c r="O5031">
        <v>-3.637978807091713E-12</v>
      </c>
      <c r="P5031">
        <v>0</v>
      </c>
      <c r="Q5031">
        <v>1.444176503864583</v>
      </c>
      <c r="R5031">
        <v>0.895</v>
      </c>
      <c r="S5031">
        <v>52539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-428.3378902264923</v>
      </c>
      <c r="O5032">
        <v>419.7711324219599</v>
      </c>
      <c r="P5032">
        <v>0</v>
      </c>
      <c r="Q5032">
        <v>1.444176503864583</v>
      </c>
      <c r="R5032">
        <v>0.895</v>
      </c>
      <c r="S5032">
        <v>52912.33789022649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45.66210977350723</v>
      </c>
      <c r="O5033">
        <v>373.1771428571556</v>
      </c>
      <c r="P5033">
        <v>0</v>
      </c>
      <c r="Q5033">
        <v>1.444176503864583</v>
      </c>
      <c r="R5033">
        <v>0.895</v>
      </c>
      <c r="S5033">
        <v>52912.33789022649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-60.33789022649584</v>
      </c>
      <c r="O5034">
        <v>432.3082752791197</v>
      </c>
      <c r="P5034">
        <v>0</v>
      </c>
      <c r="Q5034">
        <v>1.444176503864583</v>
      </c>
      <c r="R5034">
        <v>0.895</v>
      </c>
      <c r="S5034">
        <v>52912.33789022649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423.6621097735023</v>
      </c>
      <c r="O5035">
        <v>4.001776687800884E-11</v>
      </c>
      <c r="P5035">
        <v>2.091650066335177E-14</v>
      </c>
      <c r="Q5035">
        <v>1.444176503864583</v>
      </c>
      <c r="R5035">
        <v>0.895</v>
      </c>
      <c r="S5035">
        <v>52912.33789022649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3.791978069413595E-11</v>
      </c>
      <c r="O5036">
        <v>7.275957614183426E-12</v>
      </c>
      <c r="P5036">
        <v>-9.201683187314136E-13</v>
      </c>
      <c r="Q5036">
        <v>1.444176503865492</v>
      </c>
      <c r="R5036">
        <v>0.895</v>
      </c>
      <c r="S5036">
        <v>53007.99999999996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-10858.3134314317</v>
      </c>
      <c r="O5037">
        <v>10641.14716280307</v>
      </c>
      <c r="P5037">
        <v>-9.201683187314136E-13</v>
      </c>
      <c r="Q5037">
        <v>1.444176503866402</v>
      </c>
      <c r="R5037">
        <v>0.895</v>
      </c>
      <c r="S5037">
        <v>68767.3134314317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4916.662109773502</v>
      </c>
      <c r="O5038">
        <v>5624.145009972966</v>
      </c>
      <c r="P5038">
        <v>0</v>
      </c>
      <c r="Q5038">
        <v>1.444176503866402</v>
      </c>
      <c r="R5038">
        <v>0.895</v>
      </c>
      <c r="S5038">
        <v>52912.33789022649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5511.662109773509</v>
      </c>
      <c r="O5039">
        <v>0</v>
      </c>
      <c r="P5039">
        <v>1.840336637462827E-12</v>
      </c>
      <c r="Q5039">
        <v>1.444176503864128</v>
      </c>
      <c r="R5039">
        <v>0.895</v>
      </c>
      <c r="S5039">
        <v>52912.33789022649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0</v>
      </c>
      <c r="P5040">
        <v>0</v>
      </c>
      <c r="Q5040">
        <v>1.444176503864128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0</v>
      </c>
      <c r="P5041">
        <v>0</v>
      </c>
      <c r="Q5041">
        <v>1.444176503864128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0</v>
      </c>
      <c r="Q5042">
        <v>1.444176503864128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-467.6601379845094</v>
      </c>
      <c r="Q5043">
        <v>420.0000000000001</v>
      </c>
      <c r="R5043">
        <v>0.895</v>
      </c>
      <c r="S5043">
        <v>59638.66013798451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-1000</v>
      </c>
      <c r="Q5044">
        <v>1315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-1000</v>
      </c>
      <c r="Q5045">
        <v>2210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-16000</v>
      </c>
      <c r="O5046">
        <v>15680</v>
      </c>
      <c r="P5046">
        <v>-1000</v>
      </c>
      <c r="Q5046">
        <v>3105</v>
      </c>
      <c r="R5046">
        <v>0.895</v>
      </c>
      <c r="S5046">
        <v>74602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-326.5306122448998</v>
      </c>
      <c r="O5047">
        <v>16000</v>
      </c>
      <c r="P5047">
        <v>-1000</v>
      </c>
      <c r="Q5047">
        <v>4000</v>
      </c>
      <c r="R5047">
        <v>0.895</v>
      </c>
      <c r="S5047">
        <v>56535.5306122449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16000</v>
      </c>
      <c r="P5048">
        <v>0</v>
      </c>
      <c r="Q5048">
        <v>4000</v>
      </c>
      <c r="R5048">
        <v>0.895</v>
      </c>
      <c r="S5048">
        <v>51813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1.782609615474939E-12</v>
      </c>
      <c r="O5049">
        <v>16000</v>
      </c>
      <c r="P5049">
        <v>0</v>
      </c>
      <c r="Q5049">
        <v>4000</v>
      </c>
      <c r="R5049">
        <v>0.895</v>
      </c>
      <c r="S5049">
        <v>50438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5.570655048359144E-14</v>
      </c>
      <c r="O5050">
        <v>16000</v>
      </c>
      <c r="P5050">
        <v>4.202003113547241E-13</v>
      </c>
      <c r="Q5050">
        <v>4000</v>
      </c>
      <c r="R5050">
        <v>0.895</v>
      </c>
      <c r="S5050">
        <v>51826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15680</v>
      </c>
      <c r="O5051">
        <v>-1.818989403545856E-12</v>
      </c>
      <c r="P5051">
        <v>1998.8783223604</v>
      </c>
      <c r="Q5051">
        <v>1709.383112093849</v>
      </c>
      <c r="R5051">
        <v>0.8726375558103789</v>
      </c>
      <c r="S5051">
        <v>34551.1216776396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-430.5491343574756</v>
      </c>
      <c r="O5052">
        <v>421.9381516703252</v>
      </c>
      <c r="P5052">
        <v>528.5491343574739</v>
      </c>
      <c r="Q5052">
        <v>1118.825420074325</v>
      </c>
      <c r="R5052">
        <v>0.895</v>
      </c>
      <c r="S5052">
        <v>51826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-78.00000000000104</v>
      </c>
      <c r="O5053">
        <v>498.3781516703239</v>
      </c>
      <c r="P5053">
        <v>0</v>
      </c>
      <c r="Q5053">
        <v>1118.825420074325</v>
      </c>
      <c r="R5053">
        <v>0.895</v>
      </c>
      <c r="S5053">
        <v>51826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488.4105886369206</v>
      </c>
      <c r="O5054">
        <v>-3.637978807091713E-12</v>
      </c>
      <c r="P5054">
        <v>1000</v>
      </c>
      <c r="Q5054">
        <v>1.506984320135416</v>
      </c>
      <c r="R5054">
        <v>0.895</v>
      </c>
      <c r="S5054">
        <v>50259.58941136309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-1.856111636271282E-12</v>
      </c>
      <c r="O5055">
        <v>0</v>
      </c>
      <c r="P5055">
        <v>9.197029848356625E-13</v>
      </c>
      <c r="Q5055">
        <v>1.506984320134507</v>
      </c>
      <c r="R5055">
        <v>0.895</v>
      </c>
      <c r="S5055">
        <v>51480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0</v>
      </c>
      <c r="O5056">
        <v>0</v>
      </c>
      <c r="P5056">
        <v>0</v>
      </c>
      <c r="Q5056">
        <v>1.506984320134507</v>
      </c>
      <c r="R5056">
        <v>0.895</v>
      </c>
      <c r="S5056">
        <v>51463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-1022.490628904617</v>
      </c>
      <c r="O5057">
        <v>1002.040816326524</v>
      </c>
      <c r="P5057">
        <v>-6.259142618128333E-13</v>
      </c>
      <c r="Q5057">
        <v>1.506984320134961</v>
      </c>
      <c r="R5057">
        <v>0.895</v>
      </c>
      <c r="S5057">
        <v>51672.49062890462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1002.040816326524</v>
      </c>
      <c r="P5058">
        <v>0</v>
      </c>
      <c r="Q5058">
        <v>1.506984320134961</v>
      </c>
      <c r="R5058">
        <v>0.895</v>
      </c>
      <c r="S5058">
        <v>50831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981.9999999999943</v>
      </c>
      <c r="O5059">
        <v>0</v>
      </c>
      <c r="P5059">
        <v>-4.183300132670376E-13</v>
      </c>
      <c r="Q5059">
        <v>1.506984320135416</v>
      </c>
      <c r="R5059">
        <v>0.895</v>
      </c>
      <c r="S5059">
        <v>51826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0</v>
      </c>
      <c r="O5060">
        <v>0</v>
      </c>
      <c r="P5060">
        <v>-9.201683187314136E-13</v>
      </c>
      <c r="Q5060">
        <v>1.506984320136326</v>
      </c>
      <c r="R5060">
        <v>0.895</v>
      </c>
      <c r="S5060">
        <v>50453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-7486.463973344431</v>
      </c>
      <c r="O5061">
        <v>7336.734693877541</v>
      </c>
      <c r="P5061">
        <v>-9.201683187314136E-13</v>
      </c>
      <c r="Q5061">
        <v>1.506984320137235</v>
      </c>
      <c r="R5061">
        <v>0.895</v>
      </c>
      <c r="S5061">
        <v>60860.46397334443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5970.999999999996</v>
      </c>
      <c r="O5062">
        <v>1243.8775510204</v>
      </c>
      <c r="P5062">
        <v>0</v>
      </c>
      <c r="Q5062">
        <v>1.506984320137235</v>
      </c>
      <c r="R5062">
        <v>0.895</v>
      </c>
      <c r="S5062">
        <v>51826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1219.000000000003</v>
      </c>
      <c r="O5063">
        <v>-1.091393642127514E-11</v>
      </c>
      <c r="P5063">
        <v>1.840336637462827E-12</v>
      </c>
      <c r="Q5063">
        <v>1.506984320134961</v>
      </c>
      <c r="R5063">
        <v>0.895</v>
      </c>
      <c r="S5063">
        <v>51826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-1.856111636271282E-12</v>
      </c>
      <c r="O5064">
        <v>-7.275957614183426E-12</v>
      </c>
      <c r="P5064">
        <v>-9.201683187314136E-13</v>
      </c>
      <c r="Q5064">
        <v>1.506984320135871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-7.275957614183426E-12</v>
      </c>
      <c r="P5065">
        <v>-9.201683187314136E-13</v>
      </c>
      <c r="Q5065">
        <v>1.50698432013678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-3.637978807091713E-12</v>
      </c>
      <c r="P5066">
        <v>-9.201683187314136E-13</v>
      </c>
      <c r="Q5066">
        <v>1.50698432013769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-3.637978807091713E-12</v>
      </c>
      <c r="P5067">
        <v>0</v>
      </c>
      <c r="Q5067">
        <v>1.50698432013769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-3.637978807091713E-12</v>
      </c>
      <c r="P5068">
        <v>-467.5899616534764</v>
      </c>
      <c r="Q5068">
        <v>419.9999999999991</v>
      </c>
      <c r="R5068">
        <v>0.895</v>
      </c>
      <c r="S5068">
        <v>55999.58996165347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-3.637978807091713E-12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-326.5306122449017</v>
      </c>
      <c r="O5070">
        <v>320</v>
      </c>
      <c r="P5070">
        <v>-1000</v>
      </c>
      <c r="Q5070">
        <v>2209.999999999999</v>
      </c>
      <c r="R5070">
        <v>0.895</v>
      </c>
      <c r="S5070">
        <v>54714.5306122449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-16000</v>
      </c>
      <c r="O5071">
        <v>16000</v>
      </c>
      <c r="P5071">
        <v>-1000</v>
      </c>
      <c r="Q5071">
        <v>3104.999999999999</v>
      </c>
      <c r="R5071">
        <v>0.895</v>
      </c>
      <c r="S5071">
        <v>66328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16000</v>
      </c>
      <c r="P5072">
        <v>-1000</v>
      </c>
      <c r="Q5072">
        <v>3999.999999999999</v>
      </c>
      <c r="R5072">
        <v>0.895</v>
      </c>
      <c r="S5072">
        <v>52960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16000</v>
      </c>
      <c r="P5073">
        <v>0</v>
      </c>
      <c r="Q5073">
        <v>3999.999999999999</v>
      </c>
      <c r="R5073">
        <v>0.895</v>
      </c>
      <c r="S5073">
        <v>49224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16000</v>
      </c>
      <c r="P5074">
        <v>0</v>
      </c>
      <c r="Q5074">
        <v>3999.999999999999</v>
      </c>
      <c r="R5074">
        <v>0.895</v>
      </c>
      <c r="S5074">
        <v>48715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16000</v>
      </c>
      <c r="P5075">
        <v>0</v>
      </c>
      <c r="Q5075">
        <v>3999.999999999999</v>
      </c>
      <c r="R5075">
        <v>0.895</v>
      </c>
      <c r="S5075">
        <v>49083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16000</v>
      </c>
      <c r="P5076">
        <v>580</v>
      </c>
      <c r="Q5076">
        <v>3351.955307262569</v>
      </c>
      <c r="R5076">
        <v>0.895</v>
      </c>
      <c r="S5076">
        <v>48512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16000</v>
      </c>
      <c r="P5077">
        <v>1000</v>
      </c>
      <c r="Q5077">
        <v>2234.636871508379</v>
      </c>
      <c r="R5077">
        <v>0.895</v>
      </c>
      <c r="S5077">
        <v>47029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15680</v>
      </c>
      <c r="O5078">
        <v>0</v>
      </c>
      <c r="P5078">
        <v>1000</v>
      </c>
      <c r="Q5078">
        <v>1117.318435754189</v>
      </c>
      <c r="R5078">
        <v>0.895</v>
      </c>
      <c r="S5078">
        <v>32230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48013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47959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49321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48308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48173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48386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47463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49247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50516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-469.2737430167538</v>
      </c>
      <c r="Q5092">
        <v>419.9999999999949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-16000</v>
      </c>
      <c r="O5094">
        <v>15680</v>
      </c>
      <c r="P5094">
        <v>-1000.000000000001</v>
      </c>
      <c r="Q5094">
        <v>2209.999999999997</v>
      </c>
      <c r="R5094">
        <v>0.895</v>
      </c>
      <c r="S5094">
        <v>71768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-326.5306122449091</v>
      </c>
      <c r="O5095">
        <v>16000.00000000001</v>
      </c>
      <c r="P5095">
        <v>-1000.000000000001</v>
      </c>
      <c r="Q5095">
        <v>3104.999999999998</v>
      </c>
      <c r="R5095">
        <v>0.895</v>
      </c>
      <c r="S5095">
        <v>54270.53061224491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16000.00000000001</v>
      </c>
      <c r="P5096">
        <v>-1000.000000000001</v>
      </c>
      <c r="Q5096">
        <v>4000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1.782609615474939E-12</v>
      </c>
      <c r="O5097">
        <v>16000.00000000001</v>
      </c>
      <c r="P5097">
        <v>0</v>
      </c>
      <c r="Q5097">
        <v>4000</v>
      </c>
      <c r="R5097">
        <v>0.895</v>
      </c>
      <c r="S5097">
        <v>48416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1.782609615474939E-12</v>
      </c>
      <c r="O5098">
        <v>16000.00000000001</v>
      </c>
      <c r="P5098">
        <v>0</v>
      </c>
      <c r="Q5098">
        <v>4000</v>
      </c>
      <c r="R5098">
        <v>0.895</v>
      </c>
      <c r="S5098">
        <v>49755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1.782609615474939E-12</v>
      </c>
      <c r="O5099">
        <v>16000.00000000001</v>
      </c>
      <c r="P5099">
        <v>0</v>
      </c>
      <c r="Q5099">
        <v>4000</v>
      </c>
      <c r="R5099">
        <v>0.895</v>
      </c>
      <c r="S5099">
        <v>48796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1.782609615474939E-12</v>
      </c>
      <c r="O5100">
        <v>16000</v>
      </c>
      <c r="P5100">
        <v>0</v>
      </c>
      <c r="Q5100">
        <v>4000</v>
      </c>
      <c r="R5100">
        <v>0.895</v>
      </c>
      <c r="S5100">
        <v>49359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1.782609615474939E-12</v>
      </c>
      <c r="O5101">
        <v>16000</v>
      </c>
      <c r="P5101">
        <v>0</v>
      </c>
      <c r="Q5101">
        <v>4000</v>
      </c>
      <c r="R5101">
        <v>0.895</v>
      </c>
      <c r="S5101">
        <v>47548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1.782609615474939E-12</v>
      </c>
      <c r="O5102">
        <v>16000</v>
      </c>
      <c r="P5102">
        <v>1000</v>
      </c>
      <c r="Q5102">
        <v>2882.68156424581</v>
      </c>
      <c r="R5102">
        <v>0.895</v>
      </c>
      <c r="S5102">
        <v>46882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16000</v>
      </c>
      <c r="P5103">
        <v>0</v>
      </c>
      <c r="Q5103">
        <v>2882.68156424581</v>
      </c>
      <c r="R5103">
        <v>0.895</v>
      </c>
      <c r="S5103">
        <v>46919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15680</v>
      </c>
      <c r="O5104">
        <v>-3.637978807091713E-12</v>
      </c>
      <c r="P5104">
        <v>1000</v>
      </c>
      <c r="Q5104">
        <v>1765.36312849162</v>
      </c>
      <c r="R5104">
        <v>0.895</v>
      </c>
      <c r="S5104">
        <v>30521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-3.637978807091713E-12</v>
      </c>
      <c r="P5105">
        <v>580</v>
      </c>
      <c r="Q5105">
        <v>1117.31843575419</v>
      </c>
      <c r="R5105">
        <v>0.895</v>
      </c>
      <c r="S5105">
        <v>44804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-3.637978807091713E-12</v>
      </c>
      <c r="P5106">
        <v>1000</v>
      </c>
      <c r="Q5106">
        <v>-4.547473508864641E-13</v>
      </c>
      <c r="R5106">
        <v>0.895</v>
      </c>
      <c r="S5106">
        <v>45229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-3.637978807091713E-12</v>
      </c>
      <c r="P5107">
        <v>0</v>
      </c>
      <c r="Q5107">
        <v>-4.547473508864641E-13</v>
      </c>
      <c r="R5107">
        <v>0.895</v>
      </c>
      <c r="S5107">
        <v>48669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-3.637978807091713E-12</v>
      </c>
      <c r="P5108">
        <v>0</v>
      </c>
      <c r="Q5108">
        <v>-4.547473508864641E-13</v>
      </c>
      <c r="R5108">
        <v>0.895</v>
      </c>
      <c r="S5108">
        <v>46547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-3.637978807091713E-12</v>
      </c>
      <c r="P5109">
        <v>0</v>
      </c>
      <c r="Q5109">
        <v>-4.547473508864641E-13</v>
      </c>
      <c r="R5109">
        <v>0.895</v>
      </c>
      <c r="S5109">
        <v>47576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-3.637978807091713E-12</v>
      </c>
      <c r="P5110">
        <v>0</v>
      </c>
      <c r="Q5110">
        <v>-4.547473508864641E-13</v>
      </c>
      <c r="R5110">
        <v>0.895</v>
      </c>
      <c r="S5110">
        <v>48571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-3.637978807091713E-12</v>
      </c>
      <c r="P5111">
        <v>0</v>
      </c>
      <c r="Q5111">
        <v>-4.547473508864641E-13</v>
      </c>
      <c r="R5111">
        <v>0.895</v>
      </c>
      <c r="S5111">
        <v>48578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-1.856111636271282E-12</v>
      </c>
      <c r="O5113">
        <v>-1.818989403545856E-12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0</v>
      </c>
      <c r="O5114">
        <v>-1.818989403545856E-12</v>
      </c>
      <c r="P5114">
        <v>-469.2737430167576</v>
      </c>
      <c r="Q5114">
        <v>419.9999999999982</v>
      </c>
      <c r="R5114">
        <v>0.895</v>
      </c>
      <c r="S5114">
        <v>52784.27374301675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-1.818989403545856E-12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-1.818989403545856E-12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-326.5306122449016</v>
      </c>
      <c r="O5117">
        <v>320.0000000000018</v>
      </c>
      <c r="P5117">
        <v>-1000.000000000002</v>
      </c>
      <c r="Q5117">
        <v>2210</v>
      </c>
      <c r="R5117">
        <v>0.8949999999999999</v>
      </c>
      <c r="S5117">
        <v>56622.5306122449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-16000</v>
      </c>
      <c r="O5118">
        <v>16000</v>
      </c>
      <c r="P5118">
        <v>-1000</v>
      </c>
      <c r="Q5118">
        <v>3105</v>
      </c>
      <c r="R5118">
        <v>0.895</v>
      </c>
      <c r="S5118">
        <v>71371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16000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16000</v>
      </c>
      <c r="P5120">
        <v>1.044771649605847E-12</v>
      </c>
      <c r="Q5120">
        <v>3999.999999999999</v>
      </c>
      <c r="R5120">
        <v>0.895</v>
      </c>
      <c r="S5120">
        <v>51596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1.782609615474939E-12</v>
      </c>
      <c r="O5121">
        <v>16000</v>
      </c>
      <c r="P5121">
        <v>0</v>
      </c>
      <c r="Q5121">
        <v>3999.999999999999</v>
      </c>
      <c r="R5121">
        <v>0.895</v>
      </c>
      <c r="S5121">
        <v>45917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5.570655048359144E-14</v>
      </c>
      <c r="O5122">
        <v>16000</v>
      </c>
      <c r="P5122">
        <v>0</v>
      </c>
      <c r="Q5122">
        <v>3999.999999999999</v>
      </c>
      <c r="R5122">
        <v>0.895</v>
      </c>
      <c r="S5122">
        <v>46984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15680</v>
      </c>
      <c r="O5123">
        <v>0</v>
      </c>
      <c r="P5123">
        <v>1998.8783223604</v>
      </c>
      <c r="Q5123">
        <v>1709.383112093848</v>
      </c>
      <c r="R5123">
        <v>0.8726375558103789</v>
      </c>
      <c r="S5123">
        <v>27933.1216776396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-7493.643265385937</v>
      </c>
      <c r="O5124">
        <v>7343.770400078218</v>
      </c>
      <c r="P5124">
        <v>528.549134357474</v>
      </c>
      <c r="Q5124">
        <v>1118.825420074324</v>
      </c>
      <c r="R5124">
        <v>0.895</v>
      </c>
      <c r="S5124">
        <v>54142.09413102846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-5434.094131028461</v>
      </c>
      <c r="O5125">
        <v>12669.18264848611</v>
      </c>
      <c r="P5125">
        <v>0</v>
      </c>
      <c r="Q5125">
        <v>1118.825420074324</v>
      </c>
      <c r="R5125">
        <v>0.895</v>
      </c>
      <c r="S5125">
        <v>54142.09413102846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12415.79899551638</v>
      </c>
      <c r="O5126">
        <v>3.637978807091713E-12</v>
      </c>
      <c r="P5126">
        <v>1000</v>
      </c>
      <c r="Q5126">
        <v>1.506984320134507</v>
      </c>
      <c r="R5126">
        <v>0.895</v>
      </c>
      <c r="S5126">
        <v>33914.20100448361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-5001.094131028461</v>
      </c>
      <c r="O5127">
        <v>4901.072248407894</v>
      </c>
      <c r="P5127">
        <v>0</v>
      </c>
      <c r="Q5127">
        <v>1.506984320134507</v>
      </c>
      <c r="R5127">
        <v>0.895</v>
      </c>
      <c r="S5127">
        <v>54142.09413102846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4803.050803439728</v>
      </c>
      <c r="O5128">
        <v>7.275957614183426E-12</v>
      </c>
      <c r="P5128">
        <v>0</v>
      </c>
      <c r="Q5128">
        <v>1.506984320134507</v>
      </c>
      <c r="R5128">
        <v>0.895</v>
      </c>
      <c r="S5128">
        <v>43923.94919656027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-5299.094131028461</v>
      </c>
      <c r="O5129">
        <v>5193.112248407895</v>
      </c>
      <c r="P5129">
        <v>-9.240302566592294E-13</v>
      </c>
      <c r="Q5129">
        <v>1.506984320135416</v>
      </c>
      <c r="R5129">
        <v>0.895</v>
      </c>
      <c r="S5129">
        <v>54142.09413102846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-4056.094131028461</v>
      </c>
      <c r="O5130">
        <v>9168.084496815791</v>
      </c>
      <c r="P5130">
        <v>-9.240302566592294E-13</v>
      </c>
      <c r="Q5130">
        <v>1.506984320136326</v>
      </c>
      <c r="R5130">
        <v>0.895</v>
      </c>
      <c r="S5130">
        <v>54142.09413102846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-3002.094131028461</v>
      </c>
      <c r="O5131">
        <v>12110.13674522368</v>
      </c>
      <c r="P5131">
        <v>-9.240302566592294E-13</v>
      </c>
      <c r="Q5131">
        <v>1.506984320137235</v>
      </c>
      <c r="R5131">
        <v>0.895</v>
      </c>
      <c r="S5131">
        <v>54142.09413102846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-2899.154088131049</v>
      </c>
      <c r="O5132">
        <v>14951.30775159211</v>
      </c>
      <c r="P5132">
        <v>-571.9400428974117</v>
      </c>
      <c r="Q5132">
        <v>513.3933227133207</v>
      </c>
      <c r="R5132">
        <v>0.895</v>
      </c>
      <c r="S5132">
        <v>54142.09413102846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-1070.094131028468</v>
      </c>
      <c r="O5133">
        <v>16000.00000000001</v>
      </c>
      <c r="P5133">
        <v>-1000.000000000001</v>
      </c>
      <c r="Q5133">
        <v>1408.393322713322</v>
      </c>
      <c r="R5133">
        <v>0.895</v>
      </c>
      <c r="S5133">
        <v>54142.09413102846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15680</v>
      </c>
      <c r="O5134">
        <v>1.455191522836685E-11</v>
      </c>
      <c r="P5134">
        <v>1246.205109218808</v>
      </c>
      <c r="Q5134">
        <v>2.093679170504402</v>
      </c>
      <c r="R5134">
        <v>0.8861590166369577</v>
      </c>
      <c r="S5134">
        <v>33867.79489078119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-2390.57254161968</v>
      </c>
      <c r="O5135">
        <v>2342.761090787295</v>
      </c>
      <c r="P5135">
        <v>-9.240302566592294E-13</v>
      </c>
      <c r="Q5135">
        <v>2.093679170505311</v>
      </c>
      <c r="R5135">
        <v>0.895</v>
      </c>
      <c r="S5135">
        <v>53162.57254161969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2295.905868971539</v>
      </c>
      <c r="O5136">
        <v>7.275957614183426E-12</v>
      </c>
      <c r="P5136">
        <v>-9.201683187314132E-13</v>
      </c>
      <c r="Q5136">
        <v>2.093679170506221</v>
      </c>
      <c r="R5136">
        <v>0.895</v>
      </c>
      <c r="S5136">
        <v>54142.09413102846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-4.640279090678204E-13</v>
      </c>
      <c r="O5137">
        <v>7.275957614183426E-12</v>
      </c>
      <c r="P5137">
        <v>0</v>
      </c>
      <c r="Q5137">
        <v>2.093679170506221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7.275957614183426E-12</v>
      </c>
      <c r="P5138">
        <v>0</v>
      </c>
      <c r="Q5138">
        <v>2.093679170506221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9.090438461899756E-12</v>
      </c>
      <c r="O5139">
        <v>-2E-12</v>
      </c>
      <c r="P5139">
        <v>0</v>
      </c>
      <c r="Q5139">
        <v>2.093679170506221</v>
      </c>
      <c r="R5139">
        <v>0.895</v>
      </c>
      <c r="S5139">
        <v>55979.99999999999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-9.999999999999998E-13</v>
      </c>
      <c r="P5140">
        <v>-1000</v>
      </c>
      <c r="Q5140">
        <v>897.0936791705063</v>
      </c>
      <c r="R5140">
        <v>0.895</v>
      </c>
      <c r="S5140">
        <v>55507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0</v>
      </c>
      <c r="P5141">
        <v>-1000</v>
      </c>
      <c r="Q5141">
        <v>1792.093679170506</v>
      </c>
      <c r="R5141">
        <v>0.895</v>
      </c>
      <c r="S5141">
        <v>55292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-16000</v>
      </c>
      <c r="O5142">
        <v>15680</v>
      </c>
      <c r="P5142">
        <v>-1491.50993334842</v>
      </c>
      <c r="Q5142">
        <v>3105</v>
      </c>
      <c r="R5142">
        <v>0.8802531525097099</v>
      </c>
      <c r="S5142">
        <v>71091.50993334842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-326.5306122448998</v>
      </c>
      <c r="O5143">
        <v>16000</v>
      </c>
      <c r="P5143">
        <v>-1000</v>
      </c>
      <c r="Q5143">
        <v>4000</v>
      </c>
      <c r="R5143">
        <v>0.895</v>
      </c>
      <c r="S5143">
        <v>55601.5306122449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16000</v>
      </c>
      <c r="P5144">
        <v>0</v>
      </c>
      <c r="Q5144">
        <v>4000</v>
      </c>
      <c r="R5144">
        <v>0.895</v>
      </c>
      <c r="S5144">
        <v>55142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1.782609615474939E-12</v>
      </c>
      <c r="O5145">
        <v>16000</v>
      </c>
      <c r="P5145">
        <v>0</v>
      </c>
      <c r="Q5145">
        <v>4000</v>
      </c>
      <c r="R5145">
        <v>0.895</v>
      </c>
      <c r="S5145">
        <v>50518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5.570655048359144E-14</v>
      </c>
      <c r="O5146">
        <v>16000</v>
      </c>
      <c r="P5146">
        <v>4.202003113547241E-13</v>
      </c>
      <c r="Q5146">
        <v>4000</v>
      </c>
      <c r="R5146">
        <v>0.895</v>
      </c>
      <c r="S5146">
        <v>50492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15680</v>
      </c>
      <c r="O5147">
        <v>-1.818989403545856E-12</v>
      </c>
      <c r="P5147">
        <v>1998.8783223604</v>
      </c>
      <c r="Q5147">
        <v>1709.383112093849</v>
      </c>
      <c r="R5147">
        <v>0.8726375558103789</v>
      </c>
      <c r="S5147">
        <v>31853.1216776396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-9377.458236870234</v>
      </c>
      <c r="O5148">
        <v>9189.909072132827</v>
      </c>
      <c r="P5148">
        <v>269.3858614955623</v>
      </c>
      <c r="Q5148">
        <v>1408.393322713333</v>
      </c>
      <c r="R5148">
        <v>0.895</v>
      </c>
      <c r="S5148">
        <v>56162.07237537467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-6949.072375374668</v>
      </c>
      <c r="O5149">
        <v>16000</v>
      </c>
      <c r="P5149">
        <v>0</v>
      </c>
      <c r="Q5149">
        <v>1408.393322713333</v>
      </c>
      <c r="R5149">
        <v>0.895</v>
      </c>
      <c r="S5149">
        <v>56162.07237537466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15680</v>
      </c>
      <c r="O5150">
        <v>0</v>
      </c>
      <c r="P5150">
        <v>1246.205109218808</v>
      </c>
      <c r="Q5150">
        <v>2.093679170514406</v>
      </c>
      <c r="R5150">
        <v>0.8861590166369577</v>
      </c>
      <c r="S5150">
        <v>31830.7948907812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-7468.072375374668</v>
      </c>
      <c r="O5151">
        <v>7318.710927867178</v>
      </c>
      <c r="P5151">
        <v>0</v>
      </c>
      <c r="Q5151">
        <v>2.093679170514406</v>
      </c>
      <c r="R5151">
        <v>0.895</v>
      </c>
      <c r="S5151">
        <v>56162.07237537466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7172.336709309833</v>
      </c>
      <c r="O5152">
        <v>0</v>
      </c>
      <c r="P5152">
        <v>0</v>
      </c>
      <c r="Q5152">
        <v>2.093679170514406</v>
      </c>
      <c r="R5152">
        <v>0.895</v>
      </c>
      <c r="S5152">
        <v>42741.66329069017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0</v>
      </c>
      <c r="O5153">
        <v>0</v>
      </c>
      <c r="P5153">
        <v>-9.240302566592294E-13</v>
      </c>
      <c r="Q5153">
        <v>2.093679170515315</v>
      </c>
      <c r="R5153">
        <v>0.895</v>
      </c>
      <c r="S5153">
        <v>49845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-313.1129008347929</v>
      </c>
      <c r="O5154">
        <v>306.8506428180917</v>
      </c>
      <c r="P5154">
        <v>-9.240302566592294E-13</v>
      </c>
      <c r="Q5154">
        <v>2.093679170516225</v>
      </c>
      <c r="R5154">
        <v>0.895</v>
      </c>
      <c r="S5154">
        <v>50445.11290083479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-4635.272960660758</v>
      </c>
      <c r="O5155">
        <v>4849.418144265641</v>
      </c>
      <c r="P5155">
        <v>-583.7994147139084</v>
      </c>
      <c r="Q5155">
        <v>524.5941553394641</v>
      </c>
      <c r="R5155">
        <v>0.895</v>
      </c>
      <c r="S5155">
        <v>56162.07237537467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-5501.072375374668</v>
      </c>
      <c r="O5156">
        <v>10240.46907213281</v>
      </c>
      <c r="P5156">
        <v>-1000</v>
      </c>
      <c r="Q5156">
        <v>1419.594155339464</v>
      </c>
      <c r="R5156">
        <v>0.895</v>
      </c>
      <c r="S5156">
        <v>56162.07237537467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-5877.072375374675</v>
      </c>
      <c r="O5157">
        <v>15999.99999999999</v>
      </c>
      <c r="P5157">
        <v>-1000</v>
      </c>
      <c r="Q5157">
        <v>2314.594155339464</v>
      </c>
      <c r="R5157">
        <v>0.895</v>
      </c>
      <c r="S5157">
        <v>56162.07237537467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15680</v>
      </c>
      <c r="O5158">
        <v>-1.455191522836685E-11</v>
      </c>
      <c r="P5158">
        <v>1509.067286468596</v>
      </c>
      <c r="Q5158">
        <v>599.5580245999363</v>
      </c>
      <c r="R5158">
        <v>0.8799040786492831</v>
      </c>
      <c r="S5158">
        <v>32704.9327135314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0</v>
      </c>
      <c r="O5159">
        <v>-1.455191522836685E-11</v>
      </c>
      <c r="P5159">
        <v>0</v>
      </c>
      <c r="Q5159">
        <v>599.5580245999363</v>
      </c>
      <c r="R5159">
        <v>0.895</v>
      </c>
      <c r="S5159">
        <v>50715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8.824206538449206E-12</v>
      </c>
      <c r="O5160">
        <v>-2.182787284255028E-11</v>
      </c>
      <c r="P5160">
        <v>157.9276246253088</v>
      </c>
      <c r="Q5160">
        <v>423.1025780912114</v>
      </c>
      <c r="R5160">
        <v>0.895</v>
      </c>
      <c r="S5160">
        <v>56162.07237537467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-2.182787284255028E-11</v>
      </c>
      <c r="P5161">
        <v>0</v>
      </c>
      <c r="Q5161">
        <v>423.1025780912114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-7.424446545085127E-12</v>
      </c>
      <c r="O5162">
        <v>-1.455191522836685E-11</v>
      </c>
      <c r="P5162">
        <v>0</v>
      </c>
      <c r="Q5162">
        <v>423.1025780912114</v>
      </c>
      <c r="R5162">
        <v>0.895</v>
      </c>
      <c r="S5162">
        <v>41257.00000000001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-1.655191522836685E-11</v>
      </c>
      <c r="P5163">
        <v>0</v>
      </c>
      <c r="Q5163">
        <v>423.1025780912114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-1.555191522836685E-11</v>
      </c>
      <c r="P5164">
        <v>-996.5334323003214</v>
      </c>
      <c r="Q5164">
        <v>1314.999999999999</v>
      </c>
      <c r="R5164">
        <v>0.895</v>
      </c>
      <c r="S5164">
        <v>49241.53343230032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-326.5306122449175</v>
      </c>
      <c r="O5165">
        <v>320.0000000000036</v>
      </c>
      <c r="P5165">
        <v>-1000</v>
      </c>
      <c r="Q5165">
        <v>2209.999999999999</v>
      </c>
      <c r="R5165">
        <v>0.895</v>
      </c>
      <c r="S5165">
        <v>49662.53061224492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-16000</v>
      </c>
      <c r="O5166">
        <v>16000</v>
      </c>
      <c r="P5166">
        <v>-1000</v>
      </c>
      <c r="Q5166">
        <v>3104.999999999999</v>
      </c>
      <c r="R5166">
        <v>0.895</v>
      </c>
      <c r="S5166">
        <v>63972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16000</v>
      </c>
      <c r="P5167">
        <v>-1000</v>
      </c>
      <c r="Q5167">
        <v>3999.999999999999</v>
      </c>
      <c r="R5167">
        <v>0.895</v>
      </c>
      <c r="S5167">
        <v>51755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16000</v>
      </c>
      <c r="P5168">
        <v>0</v>
      </c>
      <c r="Q5168">
        <v>3999.999999999999</v>
      </c>
      <c r="R5168">
        <v>0.895</v>
      </c>
      <c r="S5168">
        <v>51329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1.782609615474939E-12</v>
      </c>
      <c r="O5169">
        <v>16000</v>
      </c>
      <c r="P5169">
        <v>0</v>
      </c>
      <c r="Q5169">
        <v>3999.999999999999</v>
      </c>
      <c r="R5169">
        <v>0.895</v>
      </c>
      <c r="S5169">
        <v>47470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1.914115124904759E-12</v>
      </c>
      <c r="O5170">
        <v>16000</v>
      </c>
      <c r="P5170">
        <v>-5.245782732807642E-13</v>
      </c>
      <c r="Q5170">
        <v>4000</v>
      </c>
      <c r="R5170">
        <v>0.895</v>
      </c>
      <c r="S5170">
        <v>49199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6815.778480000008</v>
      </c>
      <c r="O5171">
        <v>9045.123999999993</v>
      </c>
      <c r="P5171">
        <v>0</v>
      </c>
      <c r="Q5171">
        <v>4000</v>
      </c>
      <c r="R5171">
        <v>0.895</v>
      </c>
      <c r="S5171">
        <v>41909.22151999999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-3277.906122448984</v>
      </c>
      <c r="O5172">
        <v>12257.47199999999</v>
      </c>
      <c r="P5172">
        <v>0</v>
      </c>
      <c r="Q5172">
        <v>4000</v>
      </c>
      <c r="R5172">
        <v>0.895</v>
      </c>
      <c r="S5172">
        <v>51630.90612244899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-3818.906122448984</v>
      </c>
      <c r="O5173">
        <v>16000</v>
      </c>
      <c r="P5173">
        <v>0</v>
      </c>
      <c r="Q5173">
        <v>4000</v>
      </c>
      <c r="R5173">
        <v>0.895</v>
      </c>
      <c r="S5173">
        <v>51630.90612244899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15680.00000000001</v>
      </c>
      <c r="O5174">
        <v>-3.637978807091713E-12</v>
      </c>
      <c r="P5174">
        <v>1998.8783223604</v>
      </c>
      <c r="Q5174">
        <v>1709.383112093848</v>
      </c>
      <c r="R5174">
        <v>0.8726375558103789</v>
      </c>
      <c r="S5174">
        <v>30513.12167763959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-3768.455256806461</v>
      </c>
      <c r="O5175">
        <v>3693.08615167033</v>
      </c>
      <c r="P5175">
        <v>528.5491343574749</v>
      </c>
      <c r="Q5175">
        <v>1118.825420074324</v>
      </c>
      <c r="R5175">
        <v>0.895</v>
      </c>
      <c r="S5175">
        <v>51630.90612244899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3619.22442863692</v>
      </c>
      <c r="O5176">
        <v>0</v>
      </c>
      <c r="P5176">
        <v>1000</v>
      </c>
      <c r="Q5176">
        <v>1.506984320133597</v>
      </c>
      <c r="R5176">
        <v>0.895</v>
      </c>
      <c r="S5176">
        <v>43736.77557136308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-3545.906122448984</v>
      </c>
      <c r="O5177">
        <v>3474.988000000005</v>
      </c>
      <c r="P5177">
        <v>0</v>
      </c>
      <c r="Q5177">
        <v>1.506984320133597</v>
      </c>
      <c r="R5177">
        <v>0.895</v>
      </c>
      <c r="S5177">
        <v>51630.90612244899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-3159.906122448984</v>
      </c>
      <c r="O5178">
        <v>6571.696000000007</v>
      </c>
      <c r="P5178">
        <v>0</v>
      </c>
      <c r="Q5178">
        <v>1.506984320133597</v>
      </c>
      <c r="R5178">
        <v>0.895</v>
      </c>
      <c r="S5178">
        <v>51630.90612244899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-3437.906122448981</v>
      </c>
      <c r="O5179">
        <v>9940.844000000008</v>
      </c>
      <c r="P5179">
        <v>0</v>
      </c>
      <c r="Q5179">
        <v>1.506984320133597</v>
      </c>
      <c r="R5179">
        <v>0.895</v>
      </c>
      <c r="S5179">
        <v>51630.90612244899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-3327.906122448984</v>
      </c>
      <c r="O5180">
        <v>13202.19200000001</v>
      </c>
      <c r="P5180">
        <v>0</v>
      </c>
      <c r="Q5180">
        <v>1.506984320133597</v>
      </c>
      <c r="R5180">
        <v>0.895</v>
      </c>
      <c r="S5180">
        <v>51630.90612244899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-2854.906122448985</v>
      </c>
      <c r="O5181">
        <v>16000.00000000002</v>
      </c>
      <c r="P5181">
        <v>-6.259142618128333E-13</v>
      </c>
      <c r="Q5181">
        <v>1.506984320134052</v>
      </c>
      <c r="R5181">
        <v>0.895</v>
      </c>
      <c r="S5181">
        <v>51630.90612244899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15680.00000000003</v>
      </c>
      <c r="O5182">
        <v>-7.275957614183426E-12</v>
      </c>
      <c r="P5182">
        <v>-4.183300132670376E-13</v>
      </c>
      <c r="Q5182">
        <v>1.506984320134507</v>
      </c>
      <c r="R5182">
        <v>0.895</v>
      </c>
      <c r="S5182">
        <v>33498.99999999998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0</v>
      </c>
      <c r="O5183">
        <v>-7.275957614183426E-12</v>
      </c>
      <c r="P5183">
        <v>0</v>
      </c>
      <c r="Q5183">
        <v>1.506984320134507</v>
      </c>
      <c r="R5183">
        <v>0.895</v>
      </c>
      <c r="S5183">
        <v>49388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0</v>
      </c>
      <c r="O5184">
        <v>-7.275957614183426E-12</v>
      </c>
      <c r="P5184">
        <v>0</v>
      </c>
      <c r="Q5184">
        <v>1.506984320134507</v>
      </c>
      <c r="R5184">
        <v>0.895</v>
      </c>
      <c r="S5184">
        <v>48888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-7.275957614183426E-12</v>
      </c>
      <c r="P5185">
        <v>0</v>
      </c>
      <c r="Q5185">
        <v>1.506984320134507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-7.275957614183426E-12</v>
      </c>
      <c r="P5186">
        <v>0</v>
      </c>
      <c r="Q5186">
        <v>1.506984320134507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-8.275957614183426E-12</v>
      </c>
      <c r="P5187">
        <v>0</v>
      </c>
      <c r="Q5187">
        <v>1.506984320134507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-8.275957614183426E-12</v>
      </c>
      <c r="P5188">
        <v>-1000</v>
      </c>
      <c r="Q5188">
        <v>896.5069843201346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-8.275957614183426E-12</v>
      </c>
      <c r="P5189">
        <v>-1000</v>
      </c>
      <c r="Q5189">
        <v>1791.506984320135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-16000</v>
      </c>
      <c r="O5190">
        <v>15679.99999999999</v>
      </c>
      <c r="P5190">
        <v>-1000</v>
      </c>
      <c r="Q5190">
        <v>2686.506984320135</v>
      </c>
      <c r="R5190">
        <v>0.895</v>
      </c>
      <c r="S5190">
        <v>71927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-326.5306122449083</v>
      </c>
      <c r="O5191">
        <v>16000</v>
      </c>
      <c r="P5191">
        <v>-1000</v>
      </c>
      <c r="Q5191">
        <v>3581.506984320135</v>
      </c>
      <c r="R5191">
        <v>0.895</v>
      </c>
      <c r="S5191">
        <v>55685.53061224491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16000</v>
      </c>
      <c r="P5192">
        <v>-467.5899616534807</v>
      </c>
      <c r="Q5192">
        <v>4000</v>
      </c>
      <c r="R5192">
        <v>0.895</v>
      </c>
      <c r="S5192">
        <v>50537.58996165348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1.782609615474939E-12</v>
      </c>
      <c r="O5193">
        <v>16000</v>
      </c>
      <c r="P5193">
        <v>0</v>
      </c>
      <c r="Q5193">
        <v>4000</v>
      </c>
      <c r="R5193">
        <v>0.895</v>
      </c>
      <c r="S5193">
        <v>50602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394.2565802897338</v>
      </c>
      <c r="O5194">
        <v>15597.69736705129</v>
      </c>
      <c r="P5194">
        <v>0</v>
      </c>
      <c r="Q5194">
        <v>4000</v>
      </c>
      <c r="R5194">
        <v>0.895</v>
      </c>
      <c r="S5194">
        <v>50535.74341971027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</v>
      </c>
      <c r="O5195">
        <v>14515.80289736789</v>
      </c>
      <c r="P5195">
        <v>0</v>
      </c>
      <c r="Q5195">
        <v>4000</v>
      </c>
      <c r="R5195">
        <v>0.895</v>
      </c>
      <c r="S5195">
        <v>50535.74341971027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-6.743419710269842</v>
      </c>
      <c r="O5196">
        <v>14522.41144868396</v>
      </c>
      <c r="P5196">
        <v>0</v>
      </c>
      <c r="Q5196">
        <v>4000</v>
      </c>
      <c r="R5196">
        <v>0.895</v>
      </c>
      <c r="S5196">
        <v>50535.74341971027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-1507.743419710266</v>
      </c>
      <c r="O5197">
        <v>16000.00000000002</v>
      </c>
      <c r="P5197">
        <v>0</v>
      </c>
      <c r="Q5197">
        <v>4000</v>
      </c>
      <c r="R5197">
        <v>0.895</v>
      </c>
      <c r="S5197">
        <v>50535.74341971027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15680.00000000004</v>
      </c>
      <c r="O5198">
        <v>-2.546585164964199E-11</v>
      </c>
      <c r="P5198">
        <v>1998.8783223604</v>
      </c>
      <c r="Q5198">
        <v>1709.383112093849</v>
      </c>
      <c r="R5198">
        <v>0.8726375558103789</v>
      </c>
      <c r="S5198">
        <v>30626.12167763956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-3559.292554067746</v>
      </c>
      <c r="O5199">
        <v>3488.106702986366</v>
      </c>
      <c r="P5199">
        <v>528.5491343574739</v>
      </c>
      <c r="Q5199">
        <v>1118.825420074325</v>
      </c>
      <c r="R5199">
        <v>0.895</v>
      </c>
      <c r="S5199">
        <v>50535.74341971027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3418.344568926661</v>
      </c>
      <c r="O5200">
        <v>-2.182787284255028E-11</v>
      </c>
      <c r="P5200">
        <v>1000</v>
      </c>
      <c r="Q5200">
        <v>1.506984320135416</v>
      </c>
      <c r="R5200">
        <v>0.895</v>
      </c>
      <c r="S5200">
        <v>43786.65543107334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-4702.743419710271</v>
      </c>
      <c r="O5201">
        <v>4608.688551316045</v>
      </c>
      <c r="P5201">
        <v>-9.240302566592294E-13</v>
      </c>
      <c r="Q5201">
        <v>1.506984320136326</v>
      </c>
      <c r="R5201">
        <v>0.895</v>
      </c>
      <c r="S5201">
        <v>50535.74341971027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-2408.743419710269</v>
      </c>
      <c r="O5202">
        <v>6969.257102632109</v>
      </c>
      <c r="P5202">
        <v>-9.240302566592294E-13</v>
      </c>
      <c r="Q5202">
        <v>1.506984320137235</v>
      </c>
      <c r="R5202">
        <v>0.895</v>
      </c>
      <c r="S5202">
        <v>50535.74341971027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-1391.743419710268</v>
      </c>
      <c r="O5203">
        <v>8333.16565394817</v>
      </c>
      <c r="P5203">
        <v>-9.240302566592294E-13</v>
      </c>
      <c r="Q5203">
        <v>1.506984320138145</v>
      </c>
      <c r="R5203">
        <v>0.895</v>
      </c>
      <c r="S5203">
        <v>50535.74341971027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-2296.743419710267</v>
      </c>
      <c r="O5204">
        <v>10583.97420526423</v>
      </c>
      <c r="P5204">
        <v>-9.240302566592294E-13</v>
      </c>
      <c r="Q5204">
        <v>1.506984320139054</v>
      </c>
      <c r="R5204">
        <v>0.895</v>
      </c>
      <c r="S5204">
        <v>50535.74341971027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-825.743419710269</v>
      </c>
      <c r="O5205">
        <v>11393.2027565803</v>
      </c>
      <c r="P5205">
        <v>-9.240302566592294E-13</v>
      </c>
      <c r="Q5205">
        <v>1.506984320139964</v>
      </c>
      <c r="R5205">
        <v>0.895</v>
      </c>
      <c r="S5205">
        <v>50535.74341971027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11165.33870144871</v>
      </c>
      <c r="O5206">
        <v>-1.818989403545856E-11</v>
      </c>
      <c r="P5206">
        <v>6.542600211269057E-12</v>
      </c>
      <c r="Q5206">
        <v>1.506984320132688</v>
      </c>
      <c r="R5206">
        <v>0.895</v>
      </c>
      <c r="S5206">
        <v>37193.66129855128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-1.818989403545856E-11</v>
      </c>
      <c r="P5207">
        <v>-6.25914261812833E-13</v>
      </c>
      <c r="Q5207">
        <v>1.506984320133142</v>
      </c>
      <c r="R5207">
        <v>0.895</v>
      </c>
      <c r="S5207">
        <v>48278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-1.818989403545856E-11</v>
      </c>
      <c r="P5208">
        <v>-6.259142618128329E-13</v>
      </c>
      <c r="Q5208">
        <v>1.506984320133597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-7.424446545085127E-12</v>
      </c>
      <c r="O5209">
        <v>-1.091393642127514E-11</v>
      </c>
      <c r="P5209">
        <v>0</v>
      </c>
      <c r="Q5209">
        <v>1.506984320133597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-1.091393642127514E-11</v>
      </c>
      <c r="P5210">
        <v>0</v>
      </c>
      <c r="Q5210">
        <v>1.506984320133597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-1.291393642127514E-11</v>
      </c>
      <c r="P5211">
        <v>0</v>
      </c>
      <c r="Q5211">
        <v>1.506984320133597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-1.291393642127514E-11</v>
      </c>
      <c r="P5212">
        <v>-1000</v>
      </c>
      <c r="Q5212">
        <v>896.5069843201337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-1.191393642127514E-11</v>
      </c>
      <c r="P5213">
        <v>-1000</v>
      </c>
      <c r="Q5213">
        <v>1791.506984320134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-16000</v>
      </c>
      <c r="O5214">
        <v>15679.99999999999</v>
      </c>
      <c r="P5214">
        <v>-1492.199959635243</v>
      </c>
      <c r="Q5214">
        <v>3104.999999999999</v>
      </c>
      <c r="R5214">
        <v>0.8802392783879573</v>
      </c>
      <c r="S5214">
        <v>63277.19995963524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-326.5306122449119</v>
      </c>
      <c r="O5215">
        <v>16000</v>
      </c>
      <c r="P5215">
        <v>-1000</v>
      </c>
      <c r="Q5215">
        <v>3999.999999999999</v>
      </c>
      <c r="R5215">
        <v>0.895</v>
      </c>
      <c r="S5215">
        <v>48067.53061224491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16000</v>
      </c>
      <c r="P5216">
        <v>0</v>
      </c>
      <c r="Q5216">
        <v>3999.999999999999</v>
      </c>
      <c r="R5216">
        <v>0.895</v>
      </c>
      <c r="S5216">
        <v>47184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1.782609615474939E-12</v>
      </c>
      <c r="O5217">
        <v>16000</v>
      </c>
      <c r="P5217">
        <v>0</v>
      </c>
      <c r="Q5217">
        <v>3999.999999999999</v>
      </c>
      <c r="R5217">
        <v>0.895</v>
      </c>
      <c r="S5217">
        <v>47903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345.8492144460419</v>
      </c>
      <c r="O5218">
        <v>15647.09263832037</v>
      </c>
      <c r="P5218">
        <v>0</v>
      </c>
      <c r="Q5218">
        <v>3999.999999999999</v>
      </c>
      <c r="R5218">
        <v>0.895</v>
      </c>
      <c r="S5218">
        <v>46048.15078555396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347.8492144460416</v>
      </c>
      <c r="O5219">
        <v>15292.1444603142</v>
      </c>
      <c r="P5219">
        <v>0</v>
      </c>
      <c r="Q5219">
        <v>3999.999999999999</v>
      </c>
      <c r="R5219">
        <v>0.895</v>
      </c>
      <c r="S5219">
        <v>46048.15078555396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-633.1507855539587</v>
      </c>
      <c r="O5220">
        <v>15912.63223015708</v>
      </c>
      <c r="P5220">
        <v>0</v>
      </c>
      <c r="Q5220">
        <v>3999.999999999999</v>
      </c>
      <c r="R5220">
        <v>0.895</v>
      </c>
      <c r="S5220">
        <v>46048.15078555396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-89.15078555398911</v>
      </c>
      <c r="O5221">
        <v>15999.99999999999</v>
      </c>
      <c r="P5221">
        <v>0</v>
      </c>
      <c r="Q5221">
        <v>3999.999999999999</v>
      </c>
      <c r="R5221">
        <v>0.895</v>
      </c>
      <c r="S5221">
        <v>46048.15078555397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15680.00000000002</v>
      </c>
      <c r="O5222">
        <v>-2.546585164964199E-11</v>
      </c>
      <c r="P5222">
        <v>1551</v>
      </c>
      <c r="Q5222">
        <v>2235.700320739955</v>
      </c>
      <c r="R5222">
        <v>0.8791023533204385</v>
      </c>
      <c r="S5222">
        <v>26913.99999999998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-2476.150785553958</v>
      </c>
      <c r="O5223">
        <v>2426.627769842853</v>
      </c>
      <c r="P5223">
        <v>1000</v>
      </c>
      <c r="Q5223">
        <v>1118.381884985764</v>
      </c>
      <c r="R5223">
        <v>0.895</v>
      </c>
      <c r="S5223">
        <v>46048.15078555396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2378.095214446017</v>
      </c>
      <c r="O5224">
        <v>-1.818989403545856E-11</v>
      </c>
      <c r="P5224">
        <v>1000</v>
      </c>
      <c r="Q5224">
        <v>1.063449231574396</v>
      </c>
      <c r="R5224">
        <v>0.895</v>
      </c>
      <c r="S5224">
        <v>41756.90478555398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0</v>
      </c>
      <c r="O5225">
        <v>-1.818989403545856E-11</v>
      </c>
      <c r="P5225">
        <v>0</v>
      </c>
      <c r="Q5225">
        <v>1.063449231574396</v>
      </c>
      <c r="R5225">
        <v>0.895</v>
      </c>
      <c r="S5225">
        <v>41974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-2663.018298480452</v>
      </c>
      <c r="O5226">
        <v>2609.757932510824</v>
      </c>
      <c r="P5226">
        <v>0</v>
      </c>
      <c r="Q5226">
        <v>1.063449231574396</v>
      </c>
      <c r="R5226">
        <v>0.895</v>
      </c>
      <c r="S5226">
        <v>44908.01829848046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-4458.150785553962</v>
      </c>
      <c r="O5227">
        <v>6978.74570235371</v>
      </c>
      <c r="P5227">
        <v>0</v>
      </c>
      <c r="Q5227">
        <v>1.063449231574396</v>
      </c>
      <c r="R5227">
        <v>0.895</v>
      </c>
      <c r="S5227">
        <v>46048.15078555396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-5365.210742656542</v>
      </c>
      <c r="O5228">
        <v>12236.65223015712</v>
      </c>
      <c r="P5228">
        <v>-571.9400428974171</v>
      </c>
      <c r="Q5228">
        <v>512.9497876247628</v>
      </c>
      <c r="R5228">
        <v>0.895</v>
      </c>
      <c r="S5228">
        <v>46048.15078555396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-3840.150785553965</v>
      </c>
      <c r="O5229">
        <v>16000.00000000001</v>
      </c>
      <c r="P5229">
        <v>-1000</v>
      </c>
      <c r="Q5229">
        <v>1407.949787624763</v>
      </c>
      <c r="R5229">
        <v>0.895</v>
      </c>
      <c r="S5229">
        <v>46048.15078555396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15680.00000000002</v>
      </c>
      <c r="O5230">
        <v>-2.182787284255028E-11</v>
      </c>
      <c r="P5230">
        <v>1246.205109218808</v>
      </c>
      <c r="Q5230">
        <v>1.650144081944745</v>
      </c>
      <c r="R5230">
        <v>0.8861590166369577</v>
      </c>
      <c r="S5230">
        <v>25341.79489078117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8.083012253347377E-13</v>
      </c>
      <c r="O5231">
        <v>-2.182787284255028E-11</v>
      </c>
      <c r="P5231">
        <v>5.276455604888798E-13</v>
      </c>
      <c r="Q5231">
        <v>1.650144081943836</v>
      </c>
      <c r="R5231">
        <v>0.895</v>
      </c>
      <c r="S5231">
        <v>44287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-2.182787284255028E-11</v>
      </c>
      <c r="P5232">
        <v>1.093155472218419E-13</v>
      </c>
      <c r="Q5232">
        <v>1.650144081943836</v>
      </c>
      <c r="R5232">
        <v>0.895</v>
      </c>
      <c r="S5232">
        <v>45286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-2.182787284255028E-11</v>
      </c>
      <c r="P5233">
        <v>-9.201683187314136E-13</v>
      </c>
      <c r="Q5233">
        <v>1.650144081944745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-2.182787284255028E-11</v>
      </c>
      <c r="P5234">
        <v>-9.201683187314136E-13</v>
      </c>
      <c r="Q5234">
        <v>1.650144081945655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-2.139131538569927E-11</v>
      </c>
      <c r="O5235">
        <v>0</v>
      </c>
      <c r="P5235">
        <v>0</v>
      </c>
      <c r="Q5235">
        <v>1.650144081945655</v>
      </c>
      <c r="R5235">
        <v>0.895</v>
      </c>
      <c r="S5235">
        <v>49156.00000000002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1.650144081945655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-1000</v>
      </c>
      <c r="Q5237">
        <v>896.6501440819458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-1000</v>
      </c>
      <c r="Q5238">
        <v>1791.650144081946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-326.530612244898</v>
      </c>
      <c r="O5239">
        <v>320</v>
      </c>
      <c r="P5239">
        <v>-1111.14000169665</v>
      </c>
      <c r="Q5239">
        <v>2781.146930524523</v>
      </c>
      <c r="R5239">
        <v>0.890523952815729</v>
      </c>
      <c r="S5239">
        <v>51779.67061394155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-16000</v>
      </c>
      <c r="O5240">
        <v>16000</v>
      </c>
      <c r="P5240">
        <v>-1380.891584211087</v>
      </c>
      <c r="Q5240">
        <v>3999.999999999999</v>
      </c>
      <c r="R5240">
        <v>0.8826565991216581</v>
      </c>
      <c r="S5240">
        <v>68322.89158421109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16000</v>
      </c>
      <c r="P5241">
        <v>0</v>
      </c>
      <c r="Q5241">
        <v>3999.999999999999</v>
      </c>
      <c r="R5241">
        <v>0.895</v>
      </c>
      <c r="S5241">
        <v>50897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16000</v>
      </c>
      <c r="P5242">
        <v>0</v>
      </c>
      <c r="Q5242">
        <v>3999.999999999999</v>
      </c>
      <c r="R5242">
        <v>0.895</v>
      </c>
      <c r="S5242">
        <v>56076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16000</v>
      </c>
      <c r="P5243">
        <v>0</v>
      </c>
      <c r="Q5243">
        <v>3999.999999999999</v>
      </c>
      <c r="R5243">
        <v>0.895</v>
      </c>
      <c r="S5243">
        <v>54047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16000</v>
      </c>
      <c r="P5244">
        <v>0</v>
      </c>
      <c r="Q5244">
        <v>3999.999999999999</v>
      </c>
      <c r="R5244">
        <v>0.895</v>
      </c>
      <c r="S5244">
        <v>53115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16000</v>
      </c>
      <c r="P5245">
        <v>1000</v>
      </c>
      <c r="Q5245">
        <v>2882.681564245809</v>
      </c>
      <c r="R5245">
        <v>0.895</v>
      </c>
      <c r="S5245">
        <v>47585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15680</v>
      </c>
      <c r="O5246">
        <v>0</v>
      </c>
      <c r="P5246">
        <v>1000</v>
      </c>
      <c r="Q5246">
        <v>1765.363128491619</v>
      </c>
      <c r="R5246">
        <v>0.895</v>
      </c>
      <c r="S5246">
        <v>37677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204.1000000000007</v>
      </c>
      <c r="Q5247">
        <v>1537.318435754188</v>
      </c>
      <c r="R5247">
        <v>0.895</v>
      </c>
      <c r="S5247">
        <v>56386.9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0</v>
      </c>
      <c r="Q5248">
        <v>1537.318435754188</v>
      </c>
      <c r="R5248">
        <v>0.895</v>
      </c>
      <c r="S5248">
        <v>53897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1000</v>
      </c>
      <c r="Q5249">
        <v>419.9999999999982</v>
      </c>
      <c r="R5249">
        <v>0.895</v>
      </c>
      <c r="S5249">
        <v>50810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0</v>
      </c>
      <c r="Q5250">
        <v>419.9999999999982</v>
      </c>
      <c r="R5250">
        <v>0.895</v>
      </c>
      <c r="S5250">
        <v>54591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0</v>
      </c>
      <c r="Q5251">
        <v>419.9999999999982</v>
      </c>
      <c r="R5251">
        <v>0.895</v>
      </c>
      <c r="S5251">
        <v>56630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0</v>
      </c>
      <c r="Q5252">
        <v>419.9999999999982</v>
      </c>
      <c r="R5252">
        <v>0.895</v>
      </c>
      <c r="S5252">
        <v>54800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0</v>
      </c>
      <c r="Q5253">
        <v>419.9999999999982</v>
      </c>
      <c r="R5253">
        <v>0.895</v>
      </c>
      <c r="S5253">
        <v>56018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0</v>
      </c>
      <c r="Q5254">
        <v>419.9999999999982</v>
      </c>
      <c r="R5254">
        <v>0.895</v>
      </c>
      <c r="S5254">
        <v>56239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0</v>
      </c>
      <c r="Q5255">
        <v>419.9999999999982</v>
      </c>
      <c r="R5255">
        <v>0.895</v>
      </c>
      <c r="S5255">
        <v>55818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419.9999999999982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419.9999999999982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419.9999999999982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419.9999999999982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419.9999999999982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-1000</v>
      </c>
      <c r="Q5261">
        <v>1314.999999999998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-1000</v>
      </c>
      <c r="Q5262">
        <v>2209.999999999998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-16000</v>
      </c>
      <c r="O5263">
        <v>15680</v>
      </c>
      <c r="P5263">
        <v>-1000</v>
      </c>
      <c r="Q5263">
        <v>3104.999999999999</v>
      </c>
      <c r="R5263">
        <v>0.895</v>
      </c>
      <c r="S5263">
        <v>70687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-326.5306122449101</v>
      </c>
      <c r="O5264">
        <v>16000.00000000001</v>
      </c>
      <c r="P5264">
        <v>-1000.000000000001</v>
      </c>
      <c r="Q5264">
        <v>4000</v>
      </c>
      <c r="R5264">
        <v>0.895</v>
      </c>
      <c r="S5264">
        <v>53288.53061224491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1.782609615474939E-12</v>
      </c>
      <c r="O5265">
        <v>16000.00000000001</v>
      </c>
      <c r="P5265">
        <v>-9.201683187314136E-13</v>
      </c>
      <c r="Q5265">
        <v>4000.000000000001</v>
      </c>
      <c r="R5265">
        <v>0.895</v>
      </c>
      <c r="S5265">
        <v>49101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1.782609615474939E-12</v>
      </c>
      <c r="O5266">
        <v>16000.00000000001</v>
      </c>
      <c r="P5266">
        <v>-9.201683187314136E-13</v>
      </c>
      <c r="Q5266">
        <v>4000.000000000002</v>
      </c>
      <c r="R5266">
        <v>0.895</v>
      </c>
      <c r="S5266">
        <v>49080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1.782609615474939E-12</v>
      </c>
      <c r="O5267">
        <v>16000</v>
      </c>
      <c r="P5267">
        <v>-8.741599027948428E-13</v>
      </c>
      <c r="Q5267">
        <v>4000.000000000003</v>
      </c>
      <c r="R5267">
        <v>0.895</v>
      </c>
      <c r="S5267">
        <v>49469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1.782609615474939E-12</v>
      </c>
      <c r="O5268">
        <v>16000</v>
      </c>
      <c r="P5268">
        <v>0</v>
      </c>
      <c r="Q5268">
        <v>4000.000000000003</v>
      </c>
      <c r="R5268">
        <v>0.895</v>
      </c>
      <c r="S5268">
        <v>49747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1.782609615474939E-12</v>
      </c>
      <c r="O5269">
        <v>16000</v>
      </c>
      <c r="P5269">
        <v>580.0000000000025</v>
      </c>
      <c r="Q5269">
        <v>3351.95530726257</v>
      </c>
      <c r="R5269">
        <v>0.895</v>
      </c>
      <c r="S5269">
        <v>48583.99999999999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1.782609615474939E-12</v>
      </c>
      <c r="O5270">
        <v>16000</v>
      </c>
      <c r="P5270">
        <v>1000</v>
      </c>
      <c r="Q5270">
        <v>2234.63687150838</v>
      </c>
      <c r="R5270">
        <v>0.895</v>
      </c>
      <c r="S5270">
        <v>47879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15680.00000000001</v>
      </c>
      <c r="O5271">
        <v>-5.456968210637569E-12</v>
      </c>
      <c r="P5271">
        <v>1000</v>
      </c>
      <c r="Q5271">
        <v>1117.31843575419</v>
      </c>
      <c r="R5271">
        <v>0.895</v>
      </c>
      <c r="S5271">
        <v>32382.99999999999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-5.456968210637569E-12</v>
      </c>
      <c r="P5272">
        <v>1000</v>
      </c>
      <c r="Q5272">
        <v>0</v>
      </c>
      <c r="R5272">
        <v>0.895</v>
      </c>
      <c r="S5272">
        <v>46649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-5.456968210637569E-12</v>
      </c>
      <c r="P5273">
        <v>0</v>
      </c>
      <c r="Q5273">
        <v>0</v>
      </c>
      <c r="R5273">
        <v>0.895</v>
      </c>
      <c r="S5273">
        <v>50232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-5.456968210637569E-12</v>
      </c>
      <c r="P5274">
        <v>0</v>
      </c>
      <c r="Q5274">
        <v>0</v>
      </c>
      <c r="R5274">
        <v>0.895</v>
      </c>
      <c r="S5274">
        <v>48369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-5.456968210637569E-12</v>
      </c>
      <c r="P5275">
        <v>-9.201683187314136E-13</v>
      </c>
      <c r="Q5275">
        <v>9.094947017729282E-13</v>
      </c>
      <c r="R5275">
        <v>0.895</v>
      </c>
      <c r="S5275">
        <v>50395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-5.456968210637569E-12</v>
      </c>
      <c r="P5276">
        <v>9.201683187314136E-13</v>
      </c>
      <c r="Q5276">
        <v>0</v>
      </c>
      <c r="R5276">
        <v>0.895</v>
      </c>
      <c r="S5276">
        <v>50249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-5.456968210637569E-12</v>
      </c>
      <c r="P5277">
        <v>4.068879076277819E-13</v>
      </c>
      <c r="Q5277">
        <v>-4.547473508864641E-13</v>
      </c>
      <c r="R5277">
        <v>0.895</v>
      </c>
      <c r="S5277">
        <v>51221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-5.456968210637569E-12</v>
      </c>
      <c r="P5278">
        <v>4.068879076277819E-13</v>
      </c>
      <c r="Q5278">
        <v>-9.094947017729282E-13</v>
      </c>
      <c r="R5278">
        <v>0.895</v>
      </c>
      <c r="S5278">
        <v>51981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0</v>
      </c>
      <c r="O5279">
        <v>-5.456968210637569E-12</v>
      </c>
      <c r="P5279">
        <v>9.08260879196407E-13</v>
      </c>
      <c r="Q5279">
        <v>-1.818989403545856E-12</v>
      </c>
      <c r="R5279">
        <v>0.895</v>
      </c>
      <c r="S5279">
        <v>50494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-1.856111636271282E-12</v>
      </c>
      <c r="O5280">
        <v>-3.637978807091713E-12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0</v>
      </c>
      <c r="O5281">
        <v>-3.637978807091713E-12</v>
      </c>
      <c r="P5281">
        <v>-1000</v>
      </c>
      <c r="Q5281">
        <v>894.9999999999986</v>
      </c>
      <c r="R5281">
        <v>0.895</v>
      </c>
      <c r="S5281">
        <v>53705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-3.637978807091713E-12</v>
      </c>
      <c r="P5282">
        <v>-1000</v>
      </c>
      <c r="Q5282">
        <v>1789.999999999999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-16000</v>
      </c>
      <c r="O5283">
        <v>15680</v>
      </c>
      <c r="P5283">
        <v>-1000</v>
      </c>
      <c r="Q5283">
        <v>2684.999999999999</v>
      </c>
      <c r="R5283">
        <v>0.895</v>
      </c>
      <c r="S5283">
        <v>71697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-326.5306122449054</v>
      </c>
      <c r="O5284">
        <v>16000</v>
      </c>
      <c r="P5284">
        <v>-1000</v>
      </c>
      <c r="Q5284">
        <v>3579.999999999999</v>
      </c>
      <c r="R5284">
        <v>0.895</v>
      </c>
      <c r="S5284">
        <v>56586.5306122449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16000</v>
      </c>
      <c r="P5285">
        <v>-469.2737430167613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1.782609615474939E-12</v>
      </c>
      <c r="O5288">
        <v>16000</v>
      </c>
      <c r="P5288">
        <v>0</v>
      </c>
      <c r="Q5288">
        <v>4000</v>
      </c>
      <c r="R5288">
        <v>0.895</v>
      </c>
      <c r="S5288">
        <v>51247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1.782609615474939E-12</v>
      </c>
      <c r="O5289">
        <v>16000</v>
      </c>
      <c r="P5289">
        <v>0</v>
      </c>
      <c r="Q5289">
        <v>4000</v>
      </c>
      <c r="R5289">
        <v>0.895</v>
      </c>
      <c r="S5289">
        <v>48180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5.570655048359105E-14</v>
      </c>
      <c r="O5290">
        <v>16000</v>
      </c>
      <c r="P5290">
        <v>-5.245782732807642E-13</v>
      </c>
      <c r="Q5290">
        <v>4000</v>
      </c>
      <c r="R5290">
        <v>0.895</v>
      </c>
      <c r="S5290">
        <v>48025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0</v>
      </c>
      <c r="O5291">
        <v>16000</v>
      </c>
      <c r="P5291">
        <v>1.01335988532069E-13</v>
      </c>
      <c r="Q5291">
        <v>4000</v>
      </c>
      <c r="R5291">
        <v>0.895</v>
      </c>
      <c r="S5291">
        <v>48344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15680</v>
      </c>
      <c r="O5292">
        <v>-1.818989403545856E-12</v>
      </c>
      <c r="P5292">
        <v>1998.8783223604</v>
      </c>
      <c r="Q5292">
        <v>1709.383112093849</v>
      </c>
      <c r="R5292">
        <v>0.8726375558103789</v>
      </c>
      <c r="S5292">
        <v>31036.1216776396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-4822.829889771851</v>
      </c>
      <c r="O5293">
        <v>4726.37329197641</v>
      </c>
      <c r="P5293">
        <v>0</v>
      </c>
      <c r="Q5293">
        <v>1709.383112093849</v>
      </c>
      <c r="R5293">
        <v>0.895</v>
      </c>
      <c r="S5293">
        <v>52392.82988977185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4631.845826136885</v>
      </c>
      <c r="O5294">
        <v>-3.637978807091713E-12</v>
      </c>
      <c r="P5294">
        <v>1000</v>
      </c>
      <c r="Q5294">
        <v>592.0646763396594</v>
      </c>
      <c r="R5294">
        <v>0.895</v>
      </c>
      <c r="S5294">
        <v>42828.15417386311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-3999.82988977185</v>
      </c>
      <c r="O5295">
        <v>3919.833291976411</v>
      </c>
      <c r="P5295">
        <v>0</v>
      </c>
      <c r="Q5295">
        <v>592.0646763396594</v>
      </c>
      <c r="R5295">
        <v>0.895</v>
      </c>
      <c r="S5295">
        <v>52392.82988977185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3841.436626136885</v>
      </c>
      <c r="O5296">
        <v>-3.637978807091713E-12</v>
      </c>
      <c r="P5296">
        <v>528.549134357474</v>
      </c>
      <c r="Q5296">
        <v>1.506984320135416</v>
      </c>
      <c r="R5296">
        <v>0.895</v>
      </c>
      <c r="S5296">
        <v>43533.01423950564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-3788.82988977185</v>
      </c>
      <c r="O5297">
        <v>3713.053291976408</v>
      </c>
      <c r="P5297">
        <v>0</v>
      </c>
      <c r="Q5297">
        <v>1.506984320135416</v>
      </c>
      <c r="R5297">
        <v>0.895</v>
      </c>
      <c r="S5297">
        <v>52392.82988977185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-3054.82988977185</v>
      </c>
      <c r="O5298">
        <v>6706.78658395282</v>
      </c>
      <c r="P5298">
        <v>0</v>
      </c>
      <c r="Q5298">
        <v>1.506984320135416</v>
      </c>
      <c r="R5298">
        <v>0.895</v>
      </c>
      <c r="S5298">
        <v>52392.82988977185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-2122.82988977185</v>
      </c>
      <c r="O5299">
        <v>8787.159875929232</v>
      </c>
      <c r="P5299">
        <v>0</v>
      </c>
      <c r="Q5299">
        <v>1.506984320135416</v>
      </c>
      <c r="R5299">
        <v>0.895</v>
      </c>
      <c r="S5299">
        <v>52392.82988977185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-930.8298897718496</v>
      </c>
      <c r="O5300">
        <v>9699.373167905644</v>
      </c>
      <c r="P5300">
        <v>0</v>
      </c>
      <c r="Q5300">
        <v>1.506984320135416</v>
      </c>
      <c r="R5300">
        <v>0.895</v>
      </c>
      <c r="S5300">
        <v>52392.82988977185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-219.8298897718496</v>
      </c>
      <c r="O5301">
        <v>9914.806459882057</v>
      </c>
      <c r="P5301">
        <v>0</v>
      </c>
      <c r="Q5301">
        <v>1.506984320135416</v>
      </c>
      <c r="R5301">
        <v>0.895</v>
      </c>
      <c r="S5301">
        <v>52392.82988977186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2706.170110228158</v>
      </c>
      <c r="O5302">
        <v>7153.408388220672</v>
      </c>
      <c r="P5302">
        <v>-4.53848509791944E-12</v>
      </c>
      <c r="Q5302">
        <v>1.506984320140418</v>
      </c>
      <c r="R5302">
        <v>0.895</v>
      </c>
      <c r="S5302">
        <v>52392.82988977185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3368.170110228143</v>
      </c>
      <c r="O5303">
        <v>3716.500112477668</v>
      </c>
      <c r="P5303">
        <v>0</v>
      </c>
      <c r="Q5303">
        <v>1.506984320140418</v>
      </c>
      <c r="R5303">
        <v>0.895</v>
      </c>
      <c r="S5303">
        <v>52392.82988977186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3642.170110228143</v>
      </c>
      <c r="O5304">
        <v>-2.182787284255028E-11</v>
      </c>
      <c r="P5304">
        <v>4.538485097919439E-12</v>
      </c>
      <c r="Q5304">
        <v>1.506984320135416</v>
      </c>
      <c r="R5304">
        <v>0.895</v>
      </c>
      <c r="S5304">
        <v>52392.82988977186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-6.496390726949486E-12</v>
      </c>
      <c r="O5305">
        <v>-1.455191522836685E-11</v>
      </c>
      <c r="P5305">
        <v>0</v>
      </c>
      <c r="Q5305">
        <v>1.506984320135416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-1.455191522836685E-11</v>
      </c>
      <c r="P5306">
        <v>-469.2737430167587</v>
      </c>
      <c r="Q5306">
        <v>421.5069843201345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-1.455191522836685E-11</v>
      </c>
      <c r="P5307">
        <v>-998.3162186367204</v>
      </c>
      <c r="Q5307">
        <v>1314.999999999999</v>
      </c>
      <c r="R5307">
        <v>0.895</v>
      </c>
      <c r="S5307">
        <v>57348.31621863672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-1.455191522836685E-11</v>
      </c>
      <c r="P5308">
        <v>-1000</v>
      </c>
      <c r="Q5308">
        <v>2209.999999999999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-326.5306122449165</v>
      </c>
      <c r="O5309">
        <v>320.0000000000036</v>
      </c>
      <c r="P5309">
        <v>-1000</v>
      </c>
      <c r="Q5309">
        <v>3105</v>
      </c>
      <c r="R5309">
        <v>0.895</v>
      </c>
      <c r="S5309">
        <v>57284.53061224492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-16000</v>
      </c>
      <c r="O5310">
        <v>16000</v>
      </c>
      <c r="P5310">
        <v>-1000</v>
      </c>
      <c r="Q5310">
        <v>4000</v>
      </c>
      <c r="R5310">
        <v>0.895</v>
      </c>
      <c r="S5310">
        <v>69444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1.782609615474939E-12</v>
      </c>
      <c r="O5312">
        <v>16000</v>
      </c>
      <c r="P5312">
        <v>0</v>
      </c>
      <c r="Q5312">
        <v>4000</v>
      </c>
      <c r="R5312">
        <v>0.895</v>
      </c>
      <c r="S5312">
        <v>53790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1.782609615474939E-12</v>
      </c>
      <c r="O5313">
        <v>16000</v>
      </c>
      <c r="P5313">
        <v>0</v>
      </c>
      <c r="Q5313">
        <v>4000</v>
      </c>
      <c r="R5313">
        <v>0.895</v>
      </c>
      <c r="S5313">
        <v>48602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5.570655048359105E-14</v>
      </c>
      <c r="O5314">
        <v>16000</v>
      </c>
      <c r="P5314">
        <v>-1.049156546561528E-12</v>
      </c>
      <c r="Q5314">
        <v>4000</v>
      </c>
      <c r="R5314">
        <v>0.895</v>
      </c>
      <c r="S5314">
        <v>47564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0</v>
      </c>
      <c r="O5315">
        <v>16000</v>
      </c>
      <c r="P5315">
        <v>0</v>
      </c>
      <c r="Q5315">
        <v>4000</v>
      </c>
      <c r="R5315">
        <v>0.895</v>
      </c>
      <c r="S5315">
        <v>48079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15680.00000000001</v>
      </c>
      <c r="O5316">
        <v>-5.456968210637569E-12</v>
      </c>
      <c r="P5316">
        <v>1998.8783223604</v>
      </c>
      <c r="Q5316">
        <v>1709.383112093849</v>
      </c>
      <c r="R5316">
        <v>0.8726375558103789</v>
      </c>
      <c r="S5316">
        <v>29552.12167763959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-2812.281524178738</v>
      </c>
      <c r="O5317">
        <v>2756.035893695158</v>
      </c>
      <c r="P5317">
        <v>0</v>
      </c>
      <c r="Q5317">
        <v>1709.383112093849</v>
      </c>
      <c r="R5317">
        <v>0.895</v>
      </c>
      <c r="S5317">
        <v>49897.28152417874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2700.915175821258</v>
      </c>
      <c r="O5318">
        <v>-3.637978807091713E-12</v>
      </c>
      <c r="P5318">
        <v>1000</v>
      </c>
      <c r="Q5318">
        <v>592.0646763396594</v>
      </c>
      <c r="R5318">
        <v>0.895</v>
      </c>
      <c r="S5318">
        <v>42892.08482417875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-2771.281524178738</v>
      </c>
      <c r="O5319">
        <v>2715.855893695159</v>
      </c>
      <c r="P5319">
        <v>0</v>
      </c>
      <c r="Q5319">
        <v>592.0646763396594</v>
      </c>
      <c r="R5319">
        <v>0.895</v>
      </c>
      <c r="S5319">
        <v>49897.28152417874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2661.53877582126</v>
      </c>
      <c r="O5320">
        <v>-3.637978807091713E-12</v>
      </c>
      <c r="P5320">
        <v>528.5491343574743</v>
      </c>
      <c r="Q5320">
        <v>1.506984320134961</v>
      </c>
      <c r="R5320">
        <v>0.895</v>
      </c>
      <c r="S5320">
        <v>44183.91208982126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-3378.281524178738</v>
      </c>
      <c r="O5321">
        <v>3310.715893695156</v>
      </c>
      <c r="P5321">
        <v>4.835978355921117E-13</v>
      </c>
      <c r="Q5321">
        <v>1.506984320134507</v>
      </c>
      <c r="R5321">
        <v>0.895</v>
      </c>
      <c r="S5321">
        <v>49897.28152417873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-3754.281524178738</v>
      </c>
      <c r="O5322">
        <v>6989.911787390323</v>
      </c>
      <c r="P5322">
        <v>0</v>
      </c>
      <c r="Q5322">
        <v>1.506984320134507</v>
      </c>
      <c r="R5322">
        <v>0.895</v>
      </c>
      <c r="S5322">
        <v>49897.28152417874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-2494.281524178738</v>
      </c>
      <c r="O5323">
        <v>9434.307681085487</v>
      </c>
      <c r="P5323">
        <v>0</v>
      </c>
      <c r="Q5323">
        <v>1.506984320134507</v>
      </c>
      <c r="R5323">
        <v>0.895</v>
      </c>
      <c r="S5323">
        <v>49897.28152417874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-2955.281524178738</v>
      </c>
      <c r="O5324">
        <v>12330.48357478065</v>
      </c>
      <c r="P5324">
        <v>-4.835978355921116E-13</v>
      </c>
      <c r="Q5324">
        <v>1.506984320134961</v>
      </c>
      <c r="R5324">
        <v>0.895</v>
      </c>
      <c r="S5324">
        <v>49897.28152417873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593.718475821262</v>
      </c>
      <c r="O5325">
        <v>11724.6483953712</v>
      </c>
      <c r="P5325">
        <v>0</v>
      </c>
      <c r="Q5325">
        <v>1.506984320134961</v>
      </c>
      <c r="R5325">
        <v>0.895</v>
      </c>
      <c r="S5325">
        <v>49897.28152417874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3666.718475821262</v>
      </c>
      <c r="O5326">
        <v>7983.098930247463</v>
      </c>
      <c r="P5326">
        <v>0</v>
      </c>
      <c r="Q5326">
        <v>1.506984320134961</v>
      </c>
      <c r="R5326">
        <v>0.895</v>
      </c>
      <c r="S5326">
        <v>49897.28152417874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4070.718475821262</v>
      </c>
      <c r="O5327">
        <v>3829.304567164545</v>
      </c>
      <c r="P5327">
        <v>-9.240302566592294E-13</v>
      </c>
      <c r="Q5327">
        <v>1.506984320135871</v>
      </c>
      <c r="R5327">
        <v>0.895</v>
      </c>
      <c r="S5327">
        <v>49897.28152417874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3752.718475821262</v>
      </c>
      <c r="O5328">
        <v>-7.275957614183426E-12</v>
      </c>
      <c r="P5328">
        <v>9.240302566592292E-13</v>
      </c>
      <c r="Q5328">
        <v>1.506984320134961</v>
      </c>
      <c r="R5328">
        <v>0.895</v>
      </c>
      <c r="S5328">
        <v>49897.28152417874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-4.176251181610384E-12</v>
      </c>
      <c r="O5329">
        <v>0</v>
      </c>
      <c r="P5329">
        <v>0</v>
      </c>
      <c r="Q5329">
        <v>1.506984320134961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0</v>
      </c>
      <c r="P5330">
        <v>-469.2737430167587</v>
      </c>
      <c r="Q5330">
        <v>421.5069843201341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-326.5306122449016</v>
      </c>
      <c r="O5331">
        <v>320.0000000000036</v>
      </c>
      <c r="P5331">
        <v>-1000</v>
      </c>
      <c r="Q5331">
        <v>1316.506984320134</v>
      </c>
      <c r="R5331">
        <v>0.895</v>
      </c>
      <c r="S5331">
        <v>51589.5306122449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-16000</v>
      </c>
      <c r="O5332">
        <v>16000</v>
      </c>
      <c r="P5332">
        <v>-1000</v>
      </c>
      <c r="Q5332">
        <v>2211.506984320134</v>
      </c>
      <c r="R5332">
        <v>0.895</v>
      </c>
      <c r="S5332">
        <v>71615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16000</v>
      </c>
      <c r="P5333">
        <v>-1000</v>
      </c>
      <c r="Q5333">
        <v>3106.506984320134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16000</v>
      </c>
      <c r="P5334">
        <v>-998.3162186367213</v>
      </c>
      <c r="Q5334">
        <v>4000</v>
      </c>
      <c r="R5334">
        <v>0.895</v>
      </c>
      <c r="S5334">
        <v>54035.31621863672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1.782609615474939E-12</v>
      </c>
      <c r="O5336">
        <v>16000</v>
      </c>
      <c r="P5336">
        <v>0</v>
      </c>
      <c r="Q5336">
        <v>4000</v>
      </c>
      <c r="R5336">
        <v>0.895</v>
      </c>
      <c r="S5336">
        <v>49045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1.782609615474939E-12</v>
      </c>
      <c r="O5337">
        <v>16000</v>
      </c>
      <c r="P5337">
        <v>0</v>
      </c>
      <c r="Q5337">
        <v>4000</v>
      </c>
      <c r="R5337">
        <v>0.895</v>
      </c>
      <c r="S5337">
        <v>48064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5.570655048359105E-14</v>
      </c>
      <c r="O5338">
        <v>16000</v>
      </c>
      <c r="P5338">
        <v>-5.245782732807642E-13</v>
      </c>
      <c r="Q5338">
        <v>4000</v>
      </c>
      <c r="R5338">
        <v>0.895</v>
      </c>
      <c r="S5338">
        <v>44825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0</v>
      </c>
      <c r="O5339">
        <v>16000</v>
      </c>
      <c r="P5339">
        <v>1.01335988532069E-13</v>
      </c>
      <c r="Q5339">
        <v>4000</v>
      </c>
      <c r="R5339">
        <v>0.895</v>
      </c>
      <c r="S5339">
        <v>45670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15680.00000000001</v>
      </c>
      <c r="O5340">
        <v>-5.456968210637569E-12</v>
      </c>
      <c r="P5340">
        <v>1998.8783223604</v>
      </c>
      <c r="Q5340">
        <v>1709.383112093849</v>
      </c>
      <c r="R5340">
        <v>0.8726375558103789</v>
      </c>
      <c r="S5340">
        <v>27449.1216776396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-6143.283670853626</v>
      </c>
      <c r="O5341">
        <v>6020.417997436549</v>
      </c>
      <c r="P5341">
        <v>0</v>
      </c>
      <c r="Q5341">
        <v>1709.383112093849</v>
      </c>
      <c r="R5341">
        <v>0.895</v>
      </c>
      <c r="S5341">
        <v>51361.28367085363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5900.009637487821</v>
      </c>
      <c r="O5342">
        <v>-3.637978807091713E-12</v>
      </c>
      <c r="P5342">
        <v>1000</v>
      </c>
      <c r="Q5342">
        <v>592.0646763396594</v>
      </c>
      <c r="R5342">
        <v>0.895</v>
      </c>
      <c r="S5342">
        <v>37618.99036251218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-5962.283670853627</v>
      </c>
      <c r="O5343">
        <v>5843.03799743655</v>
      </c>
      <c r="P5343">
        <v>0</v>
      </c>
      <c r="Q5343">
        <v>592.0646763396594</v>
      </c>
      <c r="R5343">
        <v>0.895</v>
      </c>
      <c r="S5343">
        <v>51361.28367085363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5726.177237487823</v>
      </c>
      <c r="O5344">
        <v>-7.275957614183426E-12</v>
      </c>
      <c r="P5344">
        <v>528.5491343574754</v>
      </c>
      <c r="Q5344">
        <v>1.506984320133597</v>
      </c>
      <c r="R5344">
        <v>0.895</v>
      </c>
      <c r="S5344">
        <v>39265.2736281547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-5329.283670853627</v>
      </c>
      <c r="O5345">
        <v>5222.697997436553</v>
      </c>
      <c r="P5345">
        <v>0</v>
      </c>
      <c r="Q5345">
        <v>1.506984320133597</v>
      </c>
      <c r="R5345">
        <v>0.895</v>
      </c>
      <c r="S5345">
        <v>51361.28367085363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-3507.283670853625</v>
      </c>
      <c r="O5346">
        <v>8659.835994873101</v>
      </c>
      <c r="P5346">
        <v>0</v>
      </c>
      <c r="Q5346">
        <v>1.506984320133597</v>
      </c>
      <c r="R5346">
        <v>0.895</v>
      </c>
      <c r="S5346">
        <v>51361.28367085363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-1973.283670853624</v>
      </c>
      <c r="O5347">
        <v>10593.65399230966</v>
      </c>
      <c r="P5347">
        <v>0</v>
      </c>
      <c r="Q5347">
        <v>1.506984320133597</v>
      </c>
      <c r="R5347">
        <v>0.895</v>
      </c>
      <c r="S5347">
        <v>51361.28367085363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-1660.283670853626</v>
      </c>
      <c r="O5348">
        <v>12220.73198974621</v>
      </c>
      <c r="P5348">
        <v>0</v>
      </c>
      <c r="Q5348">
        <v>1.506984320133597</v>
      </c>
      <c r="R5348">
        <v>0.895</v>
      </c>
      <c r="S5348">
        <v>51361.28367085363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-1198.283670853625</v>
      </c>
      <c r="O5349">
        <v>13395.04998718277</v>
      </c>
      <c r="P5349">
        <v>-6.259142618128333E-13</v>
      </c>
      <c r="Q5349">
        <v>1.506984320134052</v>
      </c>
      <c r="R5349">
        <v>0.895</v>
      </c>
      <c r="S5349">
        <v>51361.28367085363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4016.71632914637</v>
      </c>
      <c r="O5350">
        <v>9296.359855400762</v>
      </c>
      <c r="P5350">
        <v>-4.183300132670376E-13</v>
      </c>
      <c r="Q5350">
        <v>1.506984320134507</v>
      </c>
      <c r="R5350">
        <v>0.895</v>
      </c>
      <c r="S5350">
        <v>51361.28367085363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3985.716329146368</v>
      </c>
      <c r="O5351">
        <v>5229.302376679974</v>
      </c>
      <c r="P5351">
        <v>-9.240302566592294E-13</v>
      </c>
      <c r="Q5351">
        <v>1.506984320135416</v>
      </c>
      <c r="R5351">
        <v>0.895</v>
      </c>
      <c r="S5351">
        <v>51361.28367085363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5124.71632914637</v>
      </c>
      <c r="O5352">
        <v>7.275957614183426E-12</v>
      </c>
      <c r="P5352">
        <v>9.240302566592292E-13</v>
      </c>
      <c r="Q5352">
        <v>1.506984320134507</v>
      </c>
      <c r="R5352">
        <v>0.895</v>
      </c>
      <c r="S5352">
        <v>51361.28367085363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-1.020408163265329E-12</v>
      </c>
      <c r="O5353">
        <v>7.275957614183426E-12</v>
      </c>
      <c r="P5353">
        <v>0</v>
      </c>
      <c r="Q5353">
        <v>1.506984320134507</v>
      </c>
      <c r="R5353">
        <v>0.895</v>
      </c>
      <c r="S5353">
        <v>55363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-1.020408163265302E-12</v>
      </c>
      <c r="O5354">
        <v>7.275957614183426E-12</v>
      </c>
      <c r="P5354">
        <v>0</v>
      </c>
      <c r="Q5354">
        <v>1.506984320134507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8.110438461899757E-12</v>
      </c>
      <c r="O5355">
        <v>-9.999999999999998E-13</v>
      </c>
      <c r="P5355">
        <v>0</v>
      </c>
      <c r="Q5355">
        <v>1.506984320134507</v>
      </c>
      <c r="R5355">
        <v>0.895</v>
      </c>
      <c r="S5355">
        <v>57615.99999999999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-1000</v>
      </c>
      <c r="Q5356">
        <v>896.5069843201346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-326.5306122449016</v>
      </c>
      <c r="O5357">
        <v>320.0000000000036</v>
      </c>
      <c r="P5357">
        <v>-1000</v>
      </c>
      <c r="Q5357">
        <v>1791.506984320135</v>
      </c>
      <c r="R5357">
        <v>0.895</v>
      </c>
      <c r="S5357">
        <v>56663.5306122449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-16000</v>
      </c>
      <c r="O5358">
        <v>16000</v>
      </c>
      <c r="P5358">
        <v>-1492.199959635242</v>
      </c>
      <c r="Q5358">
        <v>3104.999999999999</v>
      </c>
      <c r="R5358">
        <v>0.8802392783879573</v>
      </c>
      <c r="S5358">
        <v>72872.19995963524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16000</v>
      </c>
      <c r="P5359">
        <v>-1000</v>
      </c>
      <c r="Q5359">
        <v>3999.999999999999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1.782609615474939E-12</v>
      </c>
      <c r="O5360">
        <v>16000</v>
      </c>
      <c r="P5360">
        <v>0</v>
      </c>
      <c r="Q5360">
        <v>3999.999999999999</v>
      </c>
      <c r="R5360">
        <v>0.895</v>
      </c>
      <c r="S5360">
        <v>54371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1.782609615474939E-12</v>
      </c>
      <c r="O5361">
        <v>16000</v>
      </c>
      <c r="P5361">
        <v>0</v>
      </c>
      <c r="Q5361">
        <v>3999.999999999999</v>
      </c>
      <c r="R5361">
        <v>0.895</v>
      </c>
      <c r="S5361">
        <v>47087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1051.325443786981</v>
      </c>
      <c r="O5362">
        <v>14927.21893491124</v>
      </c>
      <c r="P5362">
        <v>0</v>
      </c>
      <c r="Q5362">
        <v>3999.999999999999</v>
      </c>
      <c r="R5362">
        <v>0.895</v>
      </c>
      <c r="S5362">
        <v>48155.67455621302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-1094.674556213019</v>
      </c>
      <c r="O5363">
        <v>16000</v>
      </c>
      <c r="P5363">
        <v>0</v>
      </c>
      <c r="Q5363">
        <v>3999.999999999999</v>
      </c>
      <c r="R5363">
        <v>0.895</v>
      </c>
      <c r="S5363">
        <v>48155.67455621302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15680</v>
      </c>
      <c r="O5364">
        <v>0</v>
      </c>
      <c r="P5364">
        <v>1998.8783223604</v>
      </c>
      <c r="Q5364">
        <v>1709.383112093848</v>
      </c>
      <c r="R5364">
        <v>0.8726375558103789</v>
      </c>
      <c r="S5364">
        <v>27849.12167763959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-3325.674556213019</v>
      </c>
      <c r="O5365">
        <v>3259.16106508876</v>
      </c>
      <c r="P5365">
        <v>0</v>
      </c>
      <c r="Q5365">
        <v>1709.383112093848</v>
      </c>
      <c r="R5365">
        <v>0.895</v>
      </c>
      <c r="S5365">
        <v>48155.67455621302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3193.977843786985</v>
      </c>
      <c r="O5366">
        <v>-3.637978807091713E-12</v>
      </c>
      <c r="P5366">
        <v>1000</v>
      </c>
      <c r="Q5366">
        <v>592.0646763396585</v>
      </c>
      <c r="R5366">
        <v>0.895</v>
      </c>
      <c r="S5366">
        <v>41068.02215621302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-3514.674556213018</v>
      </c>
      <c r="O5367">
        <v>3444.381065088754</v>
      </c>
      <c r="P5367">
        <v>0</v>
      </c>
      <c r="Q5367">
        <v>592.0646763396585</v>
      </c>
      <c r="R5367">
        <v>0.895</v>
      </c>
      <c r="S5367">
        <v>48155.67455621302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3375.493443786982</v>
      </c>
      <c r="O5368">
        <v>-3.637978807091713E-12</v>
      </c>
      <c r="P5368">
        <v>528.5491343574738</v>
      </c>
      <c r="Q5368">
        <v>1.506984320134507</v>
      </c>
      <c r="R5368">
        <v>0.895</v>
      </c>
      <c r="S5368">
        <v>39799.95742185555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-3524.674556213019</v>
      </c>
      <c r="O5369">
        <v>3454.181065088756</v>
      </c>
      <c r="P5369">
        <v>-9.240302566592294E-13</v>
      </c>
      <c r="Q5369">
        <v>1.506984320135416</v>
      </c>
      <c r="R5369">
        <v>0.895</v>
      </c>
      <c r="S5369">
        <v>48155.67455621302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-4682.832387392828</v>
      </c>
      <c r="O5370">
        <v>8043.356804733728</v>
      </c>
      <c r="P5370">
        <v>-267.8421688201891</v>
      </c>
      <c r="Q5370">
        <v>241.225725414205</v>
      </c>
      <c r="R5370">
        <v>0.895</v>
      </c>
      <c r="S5370">
        <v>48155.67455621302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-2215.674556213017</v>
      </c>
      <c r="O5371">
        <v>10214.71786982248</v>
      </c>
      <c r="P5371">
        <v>-1000.000000000001</v>
      </c>
      <c r="Q5371">
        <v>1136.225725414206</v>
      </c>
      <c r="R5371">
        <v>0.895</v>
      </c>
      <c r="S5371">
        <v>48155.67455621302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-3745.674556213017</v>
      </c>
      <c r="O5372">
        <v>13885.47893491124</v>
      </c>
      <c r="P5372">
        <v>-1000.000000000001</v>
      </c>
      <c r="Q5372">
        <v>2031.225725414207</v>
      </c>
      <c r="R5372">
        <v>0.895</v>
      </c>
      <c r="S5372">
        <v>48155.67455621302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-2157.674556213019</v>
      </c>
      <c r="O5373">
        <v>15999.99999999999</v>
      </c>
      <c r="P5373">
        <v>-1000</v>
      </c>
      <c r="Q5373">
        <v>2926.225725414207</v>
      </c>
      <c r="R5373">
        <v>0.895</v>
      </c>
      <c r="S5373">
        <v>48155.67455621302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15225.34911242604</v>
      </c>
      <c r="O5374">
        <v>463.9294771162822</v>
      </c>
      <c r="P5374">
        <v>617.623273279195</v>
      </c>
      <c r="Q5374">
        <v>2236.143855828514</v>
      </c>
      <c r="R5374">
        <v>0.895</v>
      </c>
      <c r="S5374">
        <v>33983.02761429476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163.3254437869814</v>
      </c>
      <c r="O5375">
        <v>297.2708610071131</v>
      </c>
      <c r="P5375">
        <v>1000</v>
      </c>
      <c r="Q5375">
        <v>1118.825420074325</v>
      </c>
      <c r="R5375">
        <v>0.895</v>
      </c>
      <c r="S5375">
        <v>48155.67455621302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291.3254437869813</v>
      </c>
      <c r="O5376">
        <v>-1.455191522836685E-11</v>
      </c>
      <c r="P5376">
        <v>1000</v>
      </c>
      <c r="Q5376">
        <v>1.506984320134507</v>
      </c>
      <c r="R5376">
        <v>0.895</v>
      </c>
      <c r="S5376">
        <v>48155.67455621302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-1.020408163265306E-12</v>
      </c>
      <c r="O5377">
        <v>-1.455191522836685E-11</v>
      </c>
      <c r="P5377">
        <v>0</v>
      </c>
      <c r="Q5377">
        <v>1.506984320134507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-1.020408163265306E-12</v>
      </c>
      <c r="O5378">
        <v>-1.455191522836685E-11</v>
      </c>
      <c r="P5378">
        <v>0</v>
      </c>
      <c r="Q5378">
        <v>1.506984320134507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-1.555191522836685E-11</v>
      </c>
      <c r="P5379">
        <v>0</v>
      </c>
      <c r="Q5379">
        <v>1.506984320134507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-1.555191522836685E-11</v>
      </c>
      <c r="P5380">
        <v>-1000</v>
      </c>
      <c r="Q5380">
        <v>896.5069843201346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-326.5306122449176</v>
      </c>
      <c r="O5381">
        <v>320.0000000000036</v>
      </c>
      <c r="P5381">
        <v>-1000</v>
      </c>
      <c r="Q5381">
        <v>1791.506984320135</v>
      </c>
      <c r="R5381">
        <v>0.895</v>
      </c>
      <c r="S5381">
        <v>51299.53061224492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-16000</v>
      </c>
      <c r="O5382">
        <v>16000</v>
      </c>
      <c r="P5382">
        <v>-1492.199959635243</v>
      </c>
      <c r="Q5382">
        <v>3105</v>
      </c>
      <c r="R5382">
        <v>0.8802392783879573</v>
      </c>
      <c r="S5382">
        <v>67648.19995963524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16000</v>
      </c>
      <c r="P5383">
        <v>-1000</v>
      </c>
      <c r="Q5383">
        <v>4000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1.782609615474939E-12</v>
      </c>
      <c r="O5384">
        <v>16000</v>
      </c>
      <c r="P5384">
        <v>0</v>
      </c>
      <c r="Q5384">
        <v>4000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1.782609615474939E-12</v>
      </c>
      <c r="O5385">
        <v>16000</v>
      </c>
      <c r="P5385">
        <v>0</v>
      </c>
      <c r="Q5385">
        <v>4000</v>
      </c>
      <c r="R5385">
        <v>0.895</v>
      </c>
      <c r="S5385">
        <v>43996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2435.051031975738</v>
      </c>
      <c r="O5386">
        <v>13515.25404900435</v>
      </c>
      <c r="P5386">
        <v>8.404006227094482E-13</v>
      </c>
      <c r="Q5386">
        <v>3999.999999999999</v>
      </c>
      <c r="R5386">
        <v>0.895</v>
      </c>
      <c r="S5386">
        <v>41755.94896802426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-2535.455052036378</v>
      </c>
      <c r="O5387">
        <v>16000</v>
      </c>
      <c r="P5387">
        <v>0</v>
      </c>
      <c r="Q5387">
        <v>3999.999999999999</v>
      </c>
      <c r="R5387">
        <v>0.895</v>
      </c>
      <c r="S5387">
        <v>48217.45505203638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15680</v>
      </c>
      <c r="O5388">
        <v>-3.637978807091713E-12</v>
      </c>
      <c r="P5388">
        <v>1998.8783223604</v>
      </c>
      <c r="Q5388">
        <v>1709.383112093848</v>
      </c>
      <c r="R5388">
        <v>0.8726375558103789</v>
      </c>
      <c r="S5388">
        <v>26907.1216776396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-4101.004186393854</v>
      </c>
      <c r="O5389">
        <v>4018.984102665974</v>
      </c>
      <c r="P5389">
        <v>528.5491343574747</v>
      </c>
      <c r="Q5389">
        <v>1118.825420074324</v>
      </c>
      <c r="R5389">
        <v>0.895</v>
      </c>
      <c r="S5389">
        <v>48217.45505203638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3938.604420612658</v>
      </c>
      <c r="O5390">
        <v>-3.637978807091713E-12</v>
      </c>
      <c r="P5390">
        <v>1000</v>
      </c>
      <c r="Q5390">
        <v>1.506984320133597</v>
      </c>
      <c r="R5390">
        <v>0.895</v>
      </c>
      <c r="S5390">
        <v>40455.39557938735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-3758.455052036376</v>
      </c>
      <c r="O5391">
        <v>3683.285950995647</v>
      </c>
      <c r="P5391">
        <v>0</v>
      </c>
      <c r="Q5391">
        <v>1.506984320133597</v>
      </c>
      <c r="R5391">
        <v>0.895</v>
      </c>
      <c r="S5391">
        <v>48217.45505203638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-3503.455052036376</v>
      </c>
      <c r="O5392">
        <v>7116.671901991296</v>
      </c>
      <c r="P5392">
        <v>0</v>
      </c>
      <c r="Q5392">
        <v>1.506984320133597</v>
      </c>
      <c r="R5392">
        <v>0.895</v>
      </c>
      <c r="S5392">
        <v>48217.45505203638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-3701.455052036373</v>
      </c>
      <c r="O5393">
        <v>10744.09785298694</v>
      </c>
      <c r="P5393">
        <v>0</v>
      </c>
      <c r="Q5393">
        <v>1.506984320133597</v>
      </c>
      <c r="R5393">
        <v>0.895</v>
      </c>
      <c r="S5393">
        <v>48217.45505203638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-2631.455052036373</v>
      </c>
      <c r="O5394">
        <v>13322.92380398258</v>
      </c>
      <c r="P5394">
        <v>0</v>
      </c>
      <c r="Q5394">
        <v>1.506984320133597</v>
      </c>
      <c r="R5394">
        <v>0.895</v>
      </c>
      <c r="S5394">
        <v>48217.45505203638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-1393.455052036373</v>
      </c>
      <c r="O5395">
        <v>14688.50975497823</v>
      </c>
      <c r="P5395">
        <v>0</v>
      </c>
      <c r="Q5395">
        <v>1.506984320133597</v>
      </c>
      <c r="R5395">
        <v>0.895</v>
      </c>
      <c r="S5395">
        <v>48217.45505203638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-808.4550520363764</v>
      </c>
      <c r="O5396">
        <v>15480.79570597387</v>
      </c>
      <c r="P5396">
        <v>-6.587004038928808E-13</v>
      </c>
      <c r="Q5396">
        <v>1.506984320134052</v>
      </c>
      <c r="R5396">
        <v>0.895</v>
      </c>
      <c r="S5396">
        <v>48217.45505203638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4458.544947963623</v>
      </c>
      <c r="O5397">
        <v>10931.2600447865</v>
      </c>
      <c r="P5397">
        <v>0</v>
      </c>
      <c r="Q5397">
        <v>1.506984320134052</v>
      </c>
      <c r="R5397">
        <v>0.895</v>
      </c>
      <c r="S5397">
        <v>48217.45505203638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2681.544947963626</v>
      </c>
      <c r="O5398">
        <v>8194.989689721577</v>
      </c>
      <c r="P5398">
        <v>0</v>
      </c>
      <c r="Q5398">
        <v>1.506984320134052</v>
      </c>
      <c r="R5398">
        <v>0.895</v>
      </c>
      <c r="S5398">
        <v>48217.45505203638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5643.544947963625</v>
      </c>
      <c r="O5399">
        <v>2436.270355064822</v>
      </c>
      <c r="P5399">
        <v>-9.240302566592294E-13</v>
      </c>
      <c r="Q5399">
        <v>1.506984320134961</v>
      </c>
      <c r="R5399">
        <v>0.895</v>
      </c>
      <c r="S5399">
        <v>48217.45505203638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2387.544947963625</v>
      </c>
      <c r="O5400">
        <v>-1.01863406598568E-10</v>
      </c>
      <c r="P5400">
        <v>9.240302566592292E-13</v>
      </c>
      <c r="Q5400">
        <v>1.506984320134052</v>
      </c>
      <c r="R5400">
        <v>0.895</v>
      </c>
      <c r="S5400">
        <v>48217.45505203638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-8.074085617780075E-11</v>
      </c>
      <c r="O5401">
        <v>-2.182787284255028E-11</v>
      </c>
      <c r="P5401">
        <v>-9.201683187314136E-13</v>
      </c>
      <c r="Q5401">
        <v>1.506984320134961</v>
      </c>
      <c r="R5401">
        <v>0.895</v>
      </c>
      <c r="S5401">
        <v>51227.00000000008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-2.182787284255028E-11</v>
      </c>
      <c r="P5402">
        <v>-9.201683187314136E-13</v>
      </c>
      <c r="Q5402">
        <v>1.506984320135871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-2.182787284255028E-11</v>
      </c>
      <c r="P5403">
        <v>0</v>
      </c>
      <c r="Q5403">
        <v>1.506984320135871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-2.182787284255028E-11</v>
      </c>
      <c r="P5404">
        <v>0</v>
      </c>
      <c r="Q5404">
        <v>1.506984320135871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-2.227333963525539E-11</v>
      </c>
      <c r="O5405">
        <v>3.231174267785264E-27</v>
      </c>
      <c r="P5405">
        <v>-1000</v>
      </c>
      <c r="Q5405">
        <v>896.506984320136</v>
      </c>
      <c r="R5405">
        <v>0.895</v>
      </c>
      <c r="S5405">
        <v>50857.00000000002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-16000</v>
      </c>
      <c r="O5406">
        <v>15680</v>
      </c>
      <c r="P5406">
        <v>-1000</v>
      </c>
      <c r="Q5406">
        <v>1791.506984320136</v>
      </c>
      <c r="R5406">
        <v>0.895</v>
      </c>
      <c r="S5406">
        <v>69874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-326.530612244898</v>
      </c>
      <c r="O5407">
        <v>16000</v>
      </c>
      <c r="P5407">
        <v>-1492.199959635241</v>
      </c>
      <c r="Q5407">
        <v>3105</v>
      </c>
      <c r="R5407">
        <v>0.8802392783879575</v>
      </c>
      <c r="S5407">
        <v>55280.73057188014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16000</v>
      </c>
      <c r="P5408">
        <v>-1000</v>
      </c>
      <c r="Q5408">
        <v>4000</v>
      </c>
      <c r="R5408">
        <v>0.895</v>
      </c>
      <c r="S5408">
        <v>50671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16000</v>
      </c>
      <c r="P5409">
        <v>0</v>
      </c>
      <c r="Q5409">
        <v>4000</v>
      </c>
      <c r="R5409">
        <v>0.895</v>
      </c>
      <c r="S5409">
        <v>46070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16000</v>
      </c>
      <c r="P5410">
        <v>0</v>
      </c>
      <c r="Q5410">
        <v>4000</v>
      </c>
      <c r="R5410">
        <v>0.895</v>
      </c>
      <c r="S5410">
        <v>45978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16000</v>
      </c>
      <c r="P5411">
        <v>0</v>
      </c>
      <c r="Q5411">
        <v>4000</v>
      </c>
      <c r="R5411">
        <v>0.895</v>
      </c>
      <c r="S5411">
        <v>45882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15680</v>
      </c>
      <c r="O5412">
        <v>0</v>
      </c>
      <c r="P5412">
        <v>1000</v>
      </c>
      <c r="Q5412">
        <v>2882.68156424581</v>
      </c>
      <c r="R5412">
        <v>0.895</v>
      </c>
      <c r="S5412">
        <v>29172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1000</v>
      </c>
      <c r="Q5413">
        <v>1765.36312849162</v>
      </c>
      <c r="R5413">
        <v>0.895</v>
      </c>
      <c r="S5413">
        <v>45578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1000</v>
      </c>
      <c r="Q5414">
        <v>648.0446927374296</v>
      </c>
      <c r="R5414">
        <v>0.895</v>
      </c>
      <c r="S5414">
        <v>45244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0</v>
      </c>
      <c r="Q5415">
        <v>648.0446927374296</v>
      </c>
      <c r="R5415">
        <v>0.895</v>
      </c>
      <c r="S5415">
        <v>46774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580</v>
      </c>
      <c r="Q5416">
        <v>-4.547473508864641E-13</v>
      </c>
      <c r="R5416">
        <v>0.895</v>
      </c>
      <c r="S5416">
        <v>44489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0</v>
      </c>
      <c r="Q5417">
        <v>-4.547473508864641E-13</v>
      </c>
      <c r="R5417">
        <v>0.895</v>
      </c>
      <c r="S5417">
        <v>44855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0</v>
      </c>
      <c r="Q5418">
        <v>-4.547473508864641E-13</v>
      </c>
      <c r="R5418">
        <v>0.895</v>
      </c>
      <c r="S5418">
        <v>46593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0</v>
      </c>
      <c r="Q5419">
        <v>-4.547473508864641E-13</v>
      </c>
      <c r="R5419">
        <v>0.895</v>
      </c>
      <c r="S5419">
        <v>47393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0</v>
      </c>
      <c r="Q5420">
        <v>-4.547473508864641E-13</v>
      </c>
      <c r="R5420">
        <v>0.895</v>
      </c>
      <c r="S5420">
        <v>47133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0</v>
      </c>
      <c r="Q5421">
        <v>-4.547473508864641E-13</v>
      </c>
      <c r="R5421">
        <v>0.895</v>
      </c>
      <c r="S5421">
        <v>47060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0</v>
      </c>
      <c r="Q5422">
        <v>-4.547473508864641E-13</v>
      </c>
      <c r="R5422">
        <v>0.895</v>
      </c>
      <c r="S5422">
        <v>47191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-4.547473508864641E-13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-4.547473508864641E-13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-4.547473508864641E-13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-4.547473508864641E-13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5.733736756290819E-13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1.601494702144628E-12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895.0000000000027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1790.000000000004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-16000</v>
      </c>
      <c r="O5431">
        <v>15680</v>
      </c>
      <c r="P5431">
        <v>-1493.972361070269</v>
      </c>
      <c r="Q5431">
        <v>3105</v>
      </c>
      <c r="R5431">
        <v>0.8802037000590436</v>
      </c>
      <c r="S5431">
        <v>65538.97236107028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-326.5306122449082</v>
      </c>
      <c r="O5432">
        <v>16000.00000000001</v>
      </c>
      <c r="P5432">
        <v>-1000</v>
      </c>
      <c r="Q5432">
        <v>4000</v>
      </c>
      <c r="R5432">
        <v>0.895</v>
      </c>
      <c r="S5432">
        <v>49056.53061224491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1.782609615474939E-12</v>
      </c>
      <c r="O5433">
        <v>16000.00000000001</v>
      </c>
      <c r="P5433">
        <v>0</v>
      </c>
      <c r="Q5433">
        <v>4000</v>
      </c>
      <c r="R5433">
        <v>0.895</v>
      </c>
      <c r="S5433">
        <v>47215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1.782609615474939E-12</v>
      </c>
      <c r="O5434">
        <v>16000.00000000001</v>
      </c>
      <c r="P5434">
        <v>0</v>
      </c>
      <c r="Q5434">
        <v>4000</v>
      </c>
      <c r="R5434">
        <v>0.895</v>
      </c>
      <c r="S5434">
        <v>47186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1.782609615474939E-12</v>
      </c>
      <c r="O5435">
        <v>16000</v>
      </c>
      <c r="P5435">
        <v>4.184441053127619E-13</v>
      </c>
      <c r="Q5435">
        <v>4000</v>
      </c>
      <c r="R5435">
        <v>0.895</v>
      </c>
      <c r="S5435">
        <v>46484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1.782609615474939E-12</v>
      </c>
      <c r="O5436">
        <v>16000</v>
      </c>
      <c r="P5436">
        <v>0</v>
      </c>
      <c r="Q5436">
        <v>4000</v>
      </c>
      <c r="R5436">
        <v>0.895</v>
      </c>
      <c r="S5436">
        <v>45658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1.782609615474939E-12</v>
      </c>
      <c r="O5437">
        <v>16000</v>
      </c>
      <c r="P5437">
        <v>1000</v>
      </c>
      <c r="Q5437">
        <v>2882.68156424581</v>
      </c>
      <c r="R5437">
        <v>0.895</v>
      </c>
      <c r="S5437">
        <v>43452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15680.00000000001</v>
      </c>
      <c r="O5438">
        <v>-9.094947017729282E-12</v>
      </c>
      <c r="P5438">
        <v>1000</v>
      </c>
      <c r="Q5438">
        <v>1765.36312849162</v>
      </c>
      <c r="R5438">
        <v>0.895</v>
      </c>
      <c r="S5438">
        <v>28053.99999999999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-9.094947017729282E-12</v>
      </c>
      <c r="P5439">
        <v>1000</v>
      </c>
      <c r="Q5439">
        <v>648.0446927374296</v>
      </c>
      <c r="R5439">
        <v>0.895</v>
      </c>
      <c r="S5439">
        <v>44127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-9.094947017729282E-12</v>
      </c>
      <c r="P5440">
        <v>580</v>
      </c>
      <c r="Q5440">
        <v>-4.547473508864641E-13</v>
      </c>
      <c r="R5440">
        <v>0.895</v>
      </c>
      <c r="S5440">
        <v>45597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-9.094947017729282E-12</v>
      </c>
      <c r="P5441">
        <v>-9.201683187314136E-13</v>
      </c>
      <c r="Q5441">
        <v>4.547473508864641E-13</v>
      </c>
      <c r="R5441">
        <v>0.895</v>
      </c>
      <c r="S5441">
        <v>47342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-9.094947017729282E-12</v>
      </c>
      <c r="P5442">
        <v>9.201683187314136E-13</v>
      </c>
      <c r="Q5442">
        <v>-4.547473508864641E-13</v>
      </c>
      <c r="R5442">
        <v>0.895</v>
      </c>
      <c r="S5442">
        <v>46660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-9.094947017729282E-12</v>
      </c>
      <c r="P5443">
        <v>0</v>
      </c>
      <c r="Q5443">
        <v>-4.547473508864641E-13</v>
      </c>
      <c r="R5443">
        <v>0.895</v>
      </c>
      <c r="S5443">
        <v>45072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-9.094947017729282E-12</v>
      </c>
      <c r="P5444">
        <v>0</v>
      </c>
      <c r="Q5444">
        <v>-4.547473508864641E-13</v>
      </c>
      <c r="R5444">
        <v>0.895</v>
      </c>
      <c r="S5444">
        <v>45526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-9.094947017729282E-12</v>
      </c>
      <c r="P5445">
        <v>-9.201683187314136E-13</v>
      </c>
      <c r="Q5445">
        <v>4.547473508864641E-13</v>
      </c>
      <c r="R5445">
        <v>0.895</v>
      </c>
      <c r="S5445">
        <v>45896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-9.094947017729282E-12</v>
      </c>
      <c r="P5446">
        <v>9.201683187314136E-13</v>
      </c>
      <c r="Q5446">
        <v>-4.547473508864641E-13</v>
      </c>
      <c r="R5446">
        <v>0.895</v>
      </c>
      <c r="S5446">
        <v>46016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-9.094947017729282E-12</v>
      </c>
      <c r="P5447">
        <v>4.068879076277819E-13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-9.094947017729282E-12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-3.712223272542564E-12</v>
      </c>
      <c r="O5449">
        <v>-5.456968210637569E-12</v>
      </c>
      <c r="P5449">
        <v>0</v>
      </c>
      <c r="Q5449">
        <v>-9.094947017729282E-13</v>
      </c>
      <c r="R5449">
        <v>0.895</v>
      </c>
      <c r="S5449">
        <v>46907.00000000001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-5.456968210637569E-12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-6.456968210637569E-12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-6.456968210637569E-12</v>
      </c>
      <c r="P5452">
        <v>-519.2737430167602</v>
      </c>
      <c r="Q5452">
        <v>464.7499999999995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-326.5306122449083</v>
      </c>
      <c r="O5453">
        <v>320.0000000000036</v>
      </c>
      <c r="P5453">
        <v>-1000</v>
      </c>
      <c r="Q5453">
        <v>1359.75</v>
      </c>
      <c r="R5453">
        <v>0.895</v>
      </c>
      <c r="S5453">
        <v>47383.53061224491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-16000</v>
      </c>
      <c r="O5454">
        <v>16000</v>
      </c>
      <c r="P5454">
        <v>-2000</v>
      </c>
      <c r="Q5454">
        <v>3105</v>
      </c>
      <c r="R5454">
        <v>0.872625</v>
      </c>
      <c r="S5454">
        <v>63418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16000</v>
      </c>
      <c r="P5455">
        <v>-1000</v>
      </c>
      <c r="Q5455">
        <v>4000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1.782609615474939E-12</v>
      </c>
      <c r="O5456">
        <v>16000</v>
      </c>
      <c r="P5456">
        <v>0</v>
      </c>
      <c r="Q5456">
        <v>4000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1.782609615474939E-12</v>
      </c>
      <c r="O5457">
        <v>16000</v>
      </c>
      <c r="P5457">
        <v>0</v>
      </c>
      <c r="Q5457">
        <v>4000</v>
      </c>
      <c r="R5457">
        <v>0.895</v>
      </c>
      <c r="S5457">
        <v>45317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5.570655048359105E-14</v>
      </c>
      <c r="O5458">
        <v>16000</v>
      </c>
      <c r="P5458">
        <v>0</v>
      </c>
      <c r="Q5458">
        <v>4000</v>
      </c>
      <c r="R5458">
        <v>0.895</v>
      </c>
      <c r="S5458">
        <v>45331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0</v>
      </c>
      <c r="O5459">
        <v>16000</v>
      </c>
      <c r="P5459">
        <v>-5.245782732807642E-13</v>
      </c>
      <c r="Q5459">
        <v>4000</v>
      </c>
      <c r="R5459">
        <v>0.895</v>
      </c>
      <c r="S5459">
        <v>44968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15680</v>
      </c>
      <c r="O5460">
        <v>-1.818989403545856E-12</v>
      </c>
      <c r="P5460">
        <v>1998.8783223604</v>
      </c>
      <c r="Q5460">
        <v>1709.383112093849</v>
      </c>
      <c r="R5460">
        <v>0.8726375558103789</v>
      </c>
      <c r="S5460">
        <v>27182.1216776396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-5771.827742080469</v>
      </c>
      <c r="O5461">
        <v>5656.39118723886</v>
      </c>
      <c r="P5461">
        <v>528.549134357474</v>
      </c>
      <c r="Q5461">
        <v>1118.825420074325</v>
      </c>
      <c r="R5461">
        <v>0.895</v>
      </c>
      <c r="S5461">
        <v>49409.27860772299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5543.263363494081</v>
      </c>
      <c r="O5462">
        <v>0</v>
      </c>
      <c r="P5462">
        <v>1000</v>
      </c>
      <c r="Q5462">
        <v>1.506984320135416</v>
      </c>
      <c r="R5462">
        <v>0.895</v>
      </c>
      <c r="S5462">
        <v>38285.73663650592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-3842.278607722992</v>
      </c>
      <c r="O5463">
        <v>3765.433035568531</v>
      </c>
      <c r="P5463">
        <v>0</v>
      </c>
      <c r="Q5463">
        <v>1.506984320135416</v>
      </c>
      <c r="R5463">
        <v>0.895</v>
      </c>
      <c r="S5463">
        <v>49409.27860772299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-3294.278607722992</v>
      </c>
      <c r="O5464">
        <v>6993.82607113706</v>
      </c>
      <c r="P5464">
        <v>-9.240302566592294E-13</v>
      </c>
      <c r="Q5464">
        <v>1.506984320136326</v>
      </c>
      <c r="R5464">
        <v>0.895</v>
      </c>
      <c r="S5464">
        <v>49409.27860772299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-2503.278607722999</v>
      </c>
      <c r="O5465">
        <v>9447.039106705597</v>
      </c>
      <c r="P5465">
        <v>0</v>
      </c>
      <c r="Q5465">
        <v>1.506984320136326</v>
      </c>
      <c r="R5465">
        <v>0.895</v>
      </c>
      <c r="S5465">
        <v>49409.278607723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-2090.858965906935</v>
      </c>
      <c r="O5466">
        <v>11496.08089329439</v>
      </c>
      <c r="P5466">
        <v>-467.4196418160554</v>
      </c>
      <c r="Q5466">
        <v>419.8475637455062</v>
      </c>
      <c r="R5466">
        <v>0.895</v>
      </c>
      <c r="S5466">
        <v>49409.27860772299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-1215.278607722992</v>
      </c>
      <c r="O5467">
        <v>12687.05392886292</v>
      </c>
      <c r="P5467">
        <v>-1000.000000000001</v>
      </c>
      <c r="Q5467">
        <v>1314.847563745507</v>
      </c>
      <c r="R5467">
        <v>0.895</v>
      </c>
      <c r="S5467">
        <v>49409.278607723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-1235.278607722992</v>
      </c>
      <c r="O5468">
        <v>13897.62696443145</v>
      </c>
      <c r="P5468">
        <v>-1000</v>
      </c>
      <c r="Q5468">
        <v>2209.847563745507</v>
      </c>
      <c r="R5468">
        <v>0.895</v>
      </c>
      <c r="S5468">
        <v>49409.27860772299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-2145.278607722999</v>
      </c>
      <c r="O5469">
        <v>15999.99999999999</v>
      </c>
      <c r="P5469">
        <v>-1000</v>
      </c>
      <c r="Q5469">
        <v>3104.847563745507</v>
      </c>
      <c r="R5469">
        <v>0.895</v>
      </c>
      <c r="S5469">
        <v>49409.278607723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15680</v>
      </c>
      <c r="O5470">
        <v>-7.275957614183426E-12</v>
      </c>
      <c r="P5470">
        <v>1738.615327656423</v>
      </c>
      <c r="Q5470">
        <v>1120.101660876654</v>
      </c>
      <c r="R5470">
        <v>0.8759888735093696</v>
      </c>
      <c r="S5470">
        <v>29633.38467234357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-49.68907983862252</v>
      </c>
      <c r="O5471">
        <v>48.69529824183701</v>
      </c>
      <c r="P5471">
        <v>-9.240302566592294E-13</v>
      </c>
      <c r="Q5471">
        <v>1120.101660876655</v>
      </c>
      <c r="R5471">
        <v>0.895</v>
      </c>
      <c r="S5471">
        <v>47401.68907983862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47.72139227701518</v>
      </c>
      <c r="O5472">
        <v>-2.182787284255028E-11</v>
      </c>
      <c r="P5472">
        <v>1000</v>
      </c>
      <c r="Q5472">
        <v>2.783225122464501</v>
      </c>
      <c r="R5472">
        <v>0.895</v>
      </c>
      <c r="S5472">
        <v>49409.27860772299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-7.250436079184694E-15</v>
      </c>
      <c r="O5473">
        <v>-2.182787284255028E-11</v>
      </c>
      <c r="P5473">
        <v>0</v>
      </c>
      <c r="Q5473">
        <v>2.783225122464501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-2.182787284255028E-11</v>
      </c>
      <c r="P5474">
        <v>0</v>
      </c>
      <c r="Q5474">
        <v>2.783225122464501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-2.282787284255028E-11</v>
      </c>
      <c r="P5475">
        <v>0</v>
      </c>
      <c r="Q5475">
        <v>2.783225122464501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-2.282787284255028E-11</v>
      </c>
      <c r="P5476">
        <v>-466.1639942765749</v>
      </c>
      <c r="Q5476">
        <v>419.999999999999</v>
      </c>
      <c r="R5476">
        <v>0.895</v>
      </c>
      <c r="S5476">
        <v>51407.16399427658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-326.5306122449231</v>
      </c>
      <c r="O5477">
        <v>320.0000000000018</v>
      </c>
      <c r="P5477">
        <v>-1000</v>
      </c>
      <c r="Q5477">
        <v>1314.999999999999</v>
      </c>
      <c r="R5477">
        <v>0.895</v>
      </c>
      <c r="S5477">
        <v>54388.53061224493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-16000</v>
      </c>
      <c r="O5478">
        <v>16000</v>
      </c>
      <c r="P5478">
        <v>-1000</v>
      </c>
      <c r="Q5478">
        <v>2209.999999999999</v>
      </c>
      <c r="R5478">
        <v>0.895</v>
      </c>
      <c r="S5478">
        <v>71207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16000</v>
      </c>
      <c r="P5479">
        <v>-1000</v>
      </c>
      <c r="Q5479">
        <v>3104.999999999999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16000</v>
      </c>
      <c r="P5480">
        <v>-1000</v>
      </c>
      <c r="Q5480">
        <v>3999.999999999999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1.782609615474939E-12</v>
      </c>
      <c r="O5481">
        <v>16000</v>
      </c>
      <c r="P5481">
        <v>0</v>
      </c>
      <c r="Q5481">
        <v>3999.999999999999</v>
      </c>
      <c r="R5481">
        <v>0.895</v>
      </c>
      <c r="S5481">
        <v>49805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5.800348863347714E-14</v>
      </c>
      <c r="O5482">
        <v>16000</v>
      </c>
      <c r="P5482">
        <v>-9.240302566592294E-13</v>
      </c>
      <c r="Q5482">
        <v>4000</v>
      </c>
      <c r="R5482">
        <v>0.895</v>
      </c>
      <c r="S5482">
        <v>47765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0</v>
      </c>
      <c r="O5483">
        <v>16000</v>
      </c>
      <c r="P5483">
        <v>4.202003113547241E-13</v>
      </c>
      <c r="Q5483">
        <v>4000</v>
      </c>
      <c r="R5483">
        <v>0.895</v>
      </c>
      <c r="S5483">
        <v>46982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15680</v>
      </c>
      <c r="O5484">
        <v>-1.818989403545856E-12</v>
      </c>
      <c r="P5484">
        <v>1998.8783223604</v>
      </c>
      <c r="Q5484">
        <v>1709.383112093849</v>
      </c>
      <c r="R5484">
        <v>0.8726375558103789</v>
      </c>
      <c r="S5484">
        <v>28005.1216776396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-3720.235470823424</v>
      </c>
      <c r="O5485">
        <v>3645.830761406954</v>
      </c>
      <c r="P5485">
        <v>528.549134357474</v>
      </c>
      <c r="Q5485">
        <v>1118.825420074325</v>
      </c>
      <c r="R5485">
        <v>0.895</v>
      </c>
      <c r="S5485">
        <v>49044.68633646595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3572.914146178819</v>
      </c>
      <c r="O5486">
        <v>-3.637978807091713E-12</v>
      </c>
      <c r="P5486">
        <v>1000</v>
      </c>
      <c r="Q5486">
        <v>1.506984320134961</v>
      </c>
      <c r="R5486">
        <v>0.895</v>
      </c>
      <c r="S5486">
        <v>39459.08585382118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-4541.686336465948</v>
      </c>
      <c r="O5487">
        <v>4450.852609736623</v>
      </c>
      <c r="P5487">
        <v>0</v>
      </c>
      <c r="Q5487">
        <v>1.506984320134961</v>
      </c>
      <c r="R5487">
        <v>0.895</v>
      </c>
      <c r="S5487">
        <v>49044.68633646594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-2877.686336465948</v>
      </c>
      <c r="O5488">
        <v>7270.985219473252</v>
      </c>
      <c r="P5488">
        <v>0</v>
      </c>
      <c r="Q5488">
        <v>1.506984320134961</v>
      </c>
      <c r="R5488">
        <v>0.895</v>
      </c>
      <c r="S5488">
        <v>49044.68633646594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-2891.412593449194</v>
      </c>
      <c r="O5489">
        <v>10104.56956105346</v>
      </c>
      <c r="P5489">
        <v>-469.2737430167594</v>
      </c>
      <c r="Q5489">
        <v>421.506984320135</v>
      </c>
      <c r="R5489">
        <v>0.895</v>
      </c>
      <c r="S5489">
        <v>49044.68633646595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-2425.686336465956</v>
      </c>
      <c r="O5490">
        <v>12481.7421707901</v>
      </c>
      <c r="P5490">
        <v>-1000</v>
      </c>
      <c r="Q5490">
        <v>1316.506984320135</v>
      </c>
      <c r="R5490">
        <v>0.895</v>
      </c>
      <c r="S5490">
        <v>49044.68633646595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-325.6863364659484</v>
      </c>
      <c r="O5491">
        <v>12800.91478052673</v>
      </c>
      <c r="P5491">
        <v>-1000</v>
      </c>
      <c r="Q5491">
        <v>2211.506984320135</v>
      </c>
      <c r="R5491">
        <v>0.895</v>
      </c>
      <c r="S5491">
        <v>49044.68633646595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-2031.686336465949</v>
      </c>
      <c r="O5492">
        <v>14791.96739026337</v>
      </c>
      <c r="P5492">
        <v>-1000</v>
      </c>
      <c r="Q5492">
        <v>3106.506984320135</v>
      </c>
      <c r="R5492">
        <v>0.895</v>
      </c>
      <c r="S5492">
        <v>49044.68633646594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-1232.686336465956</v>
      </c>
      <c r="O5493">
        <v>16000.00000000001</v>
      </c>
      <c r="P5493">
        <v>-1000</v>
      </c>
      <c r="Q5493">
        <v>4001.506984320135</v>
      </c>
      <c r="R5493">
        <v>0.895</v>
      </c>
      <c r="S5493">
        <v>49044.68633646595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15680</v>
      </c>
      <c r="O5494">
        <v>7.275957614183426E-12</v>
      </c>
      <c r="P5494">
        <v>1998.8783223604</v>
      </c>
      <c r="Q5494">
        <v>1710.890096413984</v>
      </c>
      <c r="R5494">
        <v>0.8726375558103789</v>
      </c>
      <c r="S5494">
        <v>29377.1216776396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-2034.302079860054</v>
      </c>
      <c r="O5495">
        <v>1993.616038262859</v>
      </c>
      <c r="P5495">
        <v>0</v>
      </c>
      <c r="Q5495">
        <v>1710.890096413984</v>
      </c>
      <c r="R5495">
        <v>0.895</v>
      </c>
      <c r="S5495">
        <v>49038.30207986006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1953.74371749761</v>
      </c>
      <c r="O5496">
        <v>-7.275957614183426E-12</v>
      </c>
      <c r="P5496">
        <v>1333.56994603644</v>
      </c>
      <c r="Q5496">
        <v>201.9966021609562</v>
      </c>
      <c r="R5496">
        <v>0.8838065450713729</v>
      </c>
      <c r="S5496">
        <v>49044.68633646595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-2.320139545339102E-13</v>
      </c>
      <c r="O5497">
        <v>-7.275957614183426E-12</v>
      </c>
      <c r="P5497">
        <v>0</v>
      </c>
      <c r="Q5497">
        <v>201.9966021609562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-7.275957614183426E-12</v>
      </c>
      <c r="P5498">
        <v>0</v>
      </c>
      <c r="Q5498">
        <v>201.9966021609562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-8.275957614183426E-12</v>
      </c>
      <c r="P5499">
        <v>0</v>
      </c>
      <c r="Q5499">
        <v>201.9966021609562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-8.275957614183426E-12</v>
      </c>
      <c r="P5500">
        <v>-1000</v>
      </c>
      <c r="Q5500">
        <v>1096.996602160956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-326.5306122449083</v>
      </c>
      <c r="O5501">
        <v>320.0000000000018</v>
      </c>
      <c r="P5501">
        <v>-1000</v>
      </c>
      <c r="Q5501">
        <v>1991.996602160956</v>
      </c>
      <c r="R5501">
        <v>0.895</v>
      </c>
      <c r="S5501">
        <v>53685.53061224491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-16000</v>
      </c>
      <c r="O5502">
        <v>16000</v>
      </c>
      <c r="P5502">
        <v>-1256.399174171178</v>
      </c>
      <c r="Q5502">
        <v>3105</v>
      </c>
      <c r="R5502">
        <v>0.8858676611064081</v>
      </c>
      <c r="S5502">
        <v>68042.39917417118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16000</v>
      </c>
      <c r="P5503">
        <v>-1000</v>
      </c>
      <c r="Q5503">
        <v>4000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</v>
      </c>
      <c r="Q5504">
        <v>4000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16000</v>
      </c>
      <c r="P5505">
        <v>0</v>
      </c>
      <c r="Q5505">
        <v>4000</v>
      </c>
      <c r="R5505">
        <v>0.895</v>
      </c>
      <c r="S5505">
        <v>46128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1.838316165958531E-12</v>
      </c>
      <c r="O5506">
        <v>16000</v>
      </c>
      <c r="P5506">
        <v>4.202003113547241E-13</v>
      </c>
      <c r="Q5506">
        <v>4000</v>
      </c>
      <c r="R5506">
        <v>0.895</v>
      </c>
      <c r="S5506">
        <v>47837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0</v>
      </c>
      <c r="O5507">
        <v>16000</v>
      </c>
      <c r="P5507">
        <v>-5.245782732807642E-13</v>
      </c>
      <c r="Q5507">
        <v>4000</v>
      </c>
      <c r="R5507">
        <v>0.895</v>
      </c>
      <c r="S5507">
        <v>46714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15680</v>
      </c>
      <c r="O5508">
        <v>-3.637978807091713E-12</v>
      </c>
      <c r="P5508">
        <v>1998.8783223604</v>
      </c>
      <c r="Q5508">
        <v>1709.383112093849</v>
      </c>
      <c r="R5508">
        <v>0.8726375558103789</v>
      </c>
      <c r="S5508">
        <v>27461.1216776396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-4869.45803629743</v>
      </c>
      <c r="O5509">
        <v>4772.068875571478</v>
      </c>
      <c r="P5509">
        <v>528.549134357474</v>
      </c>
      <c r="Q5509">
        <v>1118.825420074325</v>
      </c>
      <c r="R5509">
        <v>0.895</v>
      </c>
      <c r="S5509">
        <v>50558.90890193995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4676.627498060052</v>
      </c>
      <c r="O5510">
        <v>-3.637978807091713E-12</v>
      </c>
      <c r="P5510">
        <v>1000</v>
      </c>
      <c r="Q5510">
        <v>1.506984320135416</v>
      </c>
      <c r="R5510">
        <v>0.895</v>
      </c>
      <c r="S5510">
        <v>39850.37250193995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-1.856111636271282E-12</v>
      </c>
      <c r="O5511">
        <v>0</v>
      </c>
      <c r="P5511">
        <v>4.183300132670376E-13</v>
      </c>
      <c r="Q5511">
        <v>1.506984320134961</v>
      </c>
      <c r="R5511">
        <v>0.895</v>
      </c>
      <c r="S5511">
        <v>45075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-5915.6351589232</v>
      </c>
      <c r="O5512">
        <v>5797.322455744736</v>
      </c>
      <c r="P5512">
        <v>-469.2737430167589</v>
      </c>
      <c r="Q5512">
        <v>421.5069843201341</v>
      </c>
      <c r="R5512">
        <v>0.895</v>
      </c>
      <c r="S5512">
        <v>50558.90890193996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-5713.908901939954</v>
      </c>
      <c r="O5513">
        <v>11396.95317964589</v>
      </c>
      <c r="P5513">
        <v>-1000</v>
      </c>
      <c r="Q5513">
        <v>1316.506984320134</v>
      </c>
      <c r="R5513">
        <v>0.895</v>
      </c>
      <c r="S5513">
        <v>50558.90890193995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-2227.908901939962</v>
      </c>
      <c r="O5514">
        <v>13580.30390354705</v>
      </c>
      <c r="P5514">
        <v>-1000</v>
      </c>
      <c r="Q5514">
        <v>2211.506984320134</v>
      </c>
      <c r="R5514">
        <v>0.895</v>
      </c>
      <c r="S5514">
        <v>50558.90890193995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13580.30390354705</v>
      </c>
      <c r="P5515">
        <v>-9.240302566592294E-13</v>
      </c>
      <c r="Q5515">
        <v>2211.506984320135</v>
      </c>
      <c r="R5515">
        <v>0.895</v>
      </c>
      <c r="S5515">
        <v>48505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-569.1687475018261</v>
      </c>
      <c r="O5516">
        <v>14138.08927609884</v>
      </c>
      <c r="P5516">
        <v>-1000</v>
      </c>
      <c r="Q5516">
        <v>3106.506984320135</v>
      </c>
      <c r="R5516">
        <v>0.895</v>
      </c>
      <c r="S5516">
        <v>48731.16874750182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-1899.908901939954</v>
      </c>
      <c r="O5517">
        <v>16000</v>
      </c>
      <c r="P5517">
        <v>-1000</v>
      </c>
      <c r="Q5517">
        <v>4001.506984320135</v>
      </c>
      <c r="R5517">
        <v>0.895</v>
      </c>
      <c r="S5517">
        <v>50558.90890193995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15680</v>
      </c>
      <c r="O5518">
        <v>0</v>
      </c>
      <c r="P5518">
        <v>1998.8783223604</v>
      </c>
      <c r="Q5518">
        <v>1710.890096413985</v>
      </c>
      <c r="R5518">
        <v>0.8726375558103789</v>
      </c>
      <c r="S5518">
        <v>30644.12167763961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-1928.45803629743</v>
      </c>
      <c r="O5519">
        <v>1889.88887557148</v>
      </c>
      <c r="P5519">
        <v>528.549134357474</v>
      </c>
      <c r="Q5519">
        <v>1120.33240439446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1852.091098060053</v>
      </c>
      <c r="O5520">
        <v>0</v>
      </c>
      <c r="P5520">
        <v>1000</v>
      </c>
      <c r="Q5520">
        <v>3.013968640270832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7.275957614183426E-12</v>
      </c>
      <c r="P5521">
        <v>0</v>
      </c>
      <c r="Q5521">
        <v>3.013968640270832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7.275957614183426E-12</v>
      </c>
      <c r="P5522">
        <v>0</v>
      </c>
      <c r="Q5522">
        <v>3.013968640270832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7.275957614183426E-12</v>
      </c>
      <c r="P5523">
        <v>-465.9061802902003</v>
      </c>
      <c r="Q5523">
        <v>420.0000000000001</v>
      </c>
      <c r="R5523">
        <v>0.895</v>
      </c>
      <c r="S5523">
        <v>54193.9061802902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7.275957614183426E-12</v>
      </c>
      <c r="P5524">
        <v>-1000</v>
      </c>
      <c r="Q5524">
        <v>1315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-326.5306122448943</v>
      </c>
      <c r="O5525">
        <v>320.0000000000036</v>
      </c>
      <c r="P5525">
        <v>-1000</v>
      </c>
      <c r="Q5525">
        <v>2210</v>
      </c>
      <c r="R5525">
        <v>0.895</v>
      </c>
      <c r="S5525">
        <v>53530.5306122449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-16000</v>
      </c>
      <c r="O5526">
        <v>16000</v>
      </c>
      <c r="P5526">
        <v>-1000</v>
      </c>
      <c r="Q5526">
        <v>3105</v>
      </c>
      <c r="R5526">
        <v>0.895</v>
      </c>
      <c r="S5526">
        <v>70409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16000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1.782609615474939E-12</v>
      </c>
      <c r="O5528">
        <v>16000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1.782609615474939E-12</v>
      </c>
      <c r="O5529">
        <v>16000</v>
      </c>
      <c r="P5529">
        <v>0</v>
      </c>
      <c r="Q5529">
        <v>4000</v>
      </c>
      <c r="R5529">
        <v>0.895</v>
      </c>
      <c r="S5529">
        <v>46941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5.570655048359105E-14</v>
      </c>
      <c r="O5530">
        <v>16000</v>
      </c>
      <c r="P5530">
        <v>-4.202003113547241E-13</v>
      </c>
      <c r="Q5530">
        <v>4000.000000000001</v>
      </c>
      <c r="R5530">
        <v>0.895</v>
      </c>
      <c r="S5530">
        <v>47724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-6.704614099825175E-13</v>
      </c>
      <c r="O5531">
        <v>16000</v>
      </c>
      <c r="P5531">
        <v>4.202003113547241E-13</v>
      </c>
      <c r="Q5531">
        <v>4000</v>
      </c>
      <c r="R5531">
        <v>0.895</v>
      </c>
      <c r="S5531">
        <v>48020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2387.554399999997</v>
      </c>
      <c r="O5532">
        <v>13563.72</v>
      </c>
      <c r="P5532">
        <v>4.202003113547241E-13</v>
      </c>
      <c r="Q5532">
        <v>4000</v>
      </c>
      <c r="R5532">
        <v>0.895</v>
      </c>
      <c r="S5532">
        <v>45295.44560000001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-2485.999999999997</v>
      </c>
      <c r="O5533">
        <v>16000</v>
      </c>
      <c r="P5533">
        <v>0</v>
      </c>
      <c r="Q5533">
        <v>4000</v>
      </c>
      <c r="R5533">
        <v>0.895</v>
      </c>
      <c r="S5533">
        <v>48843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15680</v>
      </c>
      <c r="O5534">
        <v>0</v>
      </c>
      <c r="P5534">
        <v>1998.8783223604</v>
      </c>
      <c r="Q5534">
        <v>1709.383112093849</v>
      </c>
      <c r="R5534">
        <v>0.8726375558103789</v>
      </c>
      <c r="S5534">
        <v>28795.1216776396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-2741.999999999997</v>
      </c>
      <c r="O5535">
        <v>2687.159999999996</v>
      </c>
      <c r="P5535">
        <v>0</v>
      </c>
      <c r="Q5535">
        <v>1709.383112093849</v>
      </c>
      <c r="R5535">
        <v>0.895</v>
      </c>
      <c r="S5535">
        <v>48843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-3316.999999999998</v>
      </c>
      <c r="O5536">
        <v>5937.819999999992</v>
      </c>
      <c r="P5536">
        <v>0</v>
      </c>
      <c r="Q5536">
        <v>1709.383112093849</v>
      </c>
      <c r="R5536">
        <v>0.895</v>
      </c>
      <c r="S5536">
        <v>48842.99999999999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-3263.000000000005</v>
      </c>
      <c r="O5537">
        <v>9135.559999999994</v>
      </c>
      <c r="P5537">
        <v>0</v>
      </c>
      <c r="Q5537">
        <v>1709.383112093849</v>
      </c>
      <c r="R5537">
        <v>0.895</v>
      </c>
      <c r="S5537">
        <v>48843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-3626.530612244891</v>
      </c>
      <c r="O5538">
        <v>12689.55999999999</v>
      </c>
      <c r="P5538">
        <v>-540.4693877551102</v>
      </c>
      <c r="Q5538">
        <v>2193.103214134673</v>
      </c>
      <c r="R5538">
        <v>0.895</v>
      </c>
      <c r="S5538">
        <v>48843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-2184.000000000005</v>
      </c>
      <c r="O5539">
        <v>14829.87999999999</v>
      </c>
      <c r="P5539">
        <v>-1000</v>
      </c>
      <c r="Q5539">
        <v>3088.103214134673</v>
      </c>
      <c r="R5539">
        <v>0.895</v>
      </c>
      <c r="S5539">
        <v>48843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-1194.000000000005</v>
      </c>
      <c r="O5540">
        <v>16000</v>
      </c>
      <c r="P5540">
        <v>-1000</v>
      </c>
      <c r="Q5540">
        <v>3983.103214134673</v>
      </c>
      <c r="R5540">
        <v>0.895</v>
      </c>
      <c r="S5540">
        <v>48843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2.728484105318785E-12</v>
      </c>
      <c r="O5541">
        <v>16000</v>
      </c>
      <c r="P5541">
        <v>0</v>
      </c>
      <c r="Q5541">
        <v>3983.103214134673</v>
      </c>
      <c r="R5541">
        <v>0.895</v>
      </c>
      <c r="S5541">
        <v>48843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15679.99999999999</v>
      </c>
      <c r="O5542">
        <v>1.455191522836685E-11</v>
      </c>
      <c r="P5542">
        <v>1993.53647211893</v>
      </c>
      <c r="Q5542">
        <v>1698.764862137373</v>
      </c>
      <c r="R5542">
        <v>0.8726975451670244</v>
      </c>
      <c r="S5542">
        <v>32589.46352788108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7.130438461899756E-12</v>
      </c>
      <c r="O5543">
        <v>7.275957614183426E-12</v>
      </c>
      <c r="P5543">
        <v>1000</v>
      </c>
      <c r="Q5543">
        <v>581.4464263831824</v>
      </c>
      <c r="R5543">
        <v>0.895</v>
      </c>
      <c r="S5543">
        <v>45867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7.275957614183426E-12</v>
      </c>
      <c r="P5544">
        <v>517.7007602956612</v>
      </c>
      <c r="Q5544">
        <v>3.00982270087934</v>
      </c>
      <c r="R5544">
        <v>0.895</v>
      </c>
      <c r="S5544">
        <v>48831.29923970434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7.275957614183426E-12</v>
      </c>
      <c r="P5545">
        <v>0</v>
      </c>
      <c r="Q5545">
        <v>3.00982270087934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-3.712223272542564E-12</v>
      </c>
      <c r="O5546">
        <v>1.455191522836685E-11</v>
      </c>
      <c r="P5546">
        <v>0</v>
      </c>
      <c r="Q5546">
        <v>3.00982270087934</v>
      </c>
      <c r="R5546">
        <v>0.895</v>
      </c>
      <c r="S5546">
        <v>47521.00000000001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1.455191522836685E-11</v>
      </c>
      <c r="P5547">
        <v>0</v>
      </c>
      <c r="Q5547">
        <v>3.00982270087934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1.455191522836685E-11</v>
      </c>
      <c r="P5548">
        <v>-1000</v>
      </c>
      <c r="Q5548">
        <v>898.0098227008795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-326.5306122448849</v>
      </c>
      <c r="O5549">
        <v>320.0000000000018</v>
      </c>
      <c r="P5549">
        <v>-1000</v>
      </c>
      <c r="Q5549">
        <v>1793.00982270088</v>
      </c>
      <c r="R5549">
        <v>0.895</v>
      </c>
      <c r="S5549">
        <v>50951.53061224488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-16000</v>
      </c>
      <c r="O5550">
        <v>16000</v>
      </c>
      <c r="P5550">
        <v>-1000</v>
      </c>
      <c r="Q5550">
        <v>2688.00982270088</v>
      </c>
      <c r="R5550">
        <v>0.895</v>
      </c>
      <c r="S5550">
        <v>70421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16000</v>
      </c>
      <c r="P5551">
        <v>-1000</v>
      </c>
      <c r="Q5551">
        <v>3583.00982270088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16000</v>
      </c>
      <c r="P5552">
        <v>-465.9108126247152</v>
      </c>
      <c r="Q5552">
        <v>4000</v>
      </c>
      <c r="R5552">
        <v>0.895</v>
      </c>
      <c r="S5552">
        <v>48368.91081262472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16000</v>
      </c>
      <c r="P5553">
        <v>0</v>
      </c>
      <c r="Q5553">
        <v>4000</v>
      </c>
      <c r="R5553">
        <v>0.895</v>
      </c>
      <c r="S5553">
        <v>48219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1.838316165958531E-12</v>
      </c>
      <c r="O5554">
        <v>16000</v>
      </c>
      <c r="P5554">
        <v>-1.049156546561528E-12</v>
      </c>
      <c r="Q5554">
        <v>4000.000000000001</v>
      </c>
      <c r="R5554">
        <v>0.895</v>
      </c>
      <c r="S5554">
        <v>46733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11177.55749650423</v>
      </c>
      <c r="O5555">
        <v>4594.32908519977</v>
      </c>
      <c r="P5555">
        <v>8.404006227094482E-13</v>
      </c>
      <c r="Q5555">
        <v>4000</v>
      </c>
      <c r="R5555">
        <v>0.895</v>
      </c>
      <c r="S5555">
        <v>35101.44250349578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-5325.719854489914</v>
      </c>
      <c r="O5556">
        <v>9813.534542599888</v>
      </c>
      <c r="P5556">
        <v>0</v>
      </c>
      <c r="Q5556">
        <v>4000</v>
      </c>
      <c r="R5556">
        <v>0.895</v>
      </c>
      <c r="S5556">
        <v>51015.71985448991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-6312.719854489914</v>
      </c>
      <c r="O5557">
        <v>16000</v>
      </c>
      <c r="P5557">
        <v>0</v>
      </c>
      <c r="Q5557">
        <v>4000</v>
      </c>
      <c r="R5557">
        <v>0.895</v>
      </c>
      <c r="S5557">
        <v>51015.71985448991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15680</v>
      </c>
      <c r="O5558">
        <v>3.637978807091713E-12</v>
      </c>
      <c r="P5558">
        <v>1998.8783223604</v>
      </c>
      <c r="Q5558">
        <v>1709.383112093849</v>
      </c>
      <c r="R5558">
        <v>0.8726375558103789</v>
      </c>
      <c r="S5558">
        <v>28527.1216776396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-1040.96359926601</v>
      </c>
      <c r="O5559">
        <v>1020.144327280697</v>
      </c>
      <c r="P5559">
        <v>0</v>
      </c>
      <c r="Q5559">
        <v>1709.383112093849</v>
      </c>
      <c r="R5559">
        <v>0.895</v>
      </c>
      <c r="S5559">
        <v>48312.96359926601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-4673.719854489915</v>
      </c>
      <c r="O5560">
        <v>5600.389784680814</v>
      </c>
      <c r="P5560">
        <v>0</v>
      </c>
      <c r="Q5560">
        <v>1709.383112093849</v>
      </c>
      <c r="R5560">
        <v>0.895</v>
      </c>
      <c r="S5560">
        <v>51015.71985448991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-4068.719854489915</v>
      </c>
      <c r="O5561">
        <v>9587.735242080929</v>
      </c>
      <c r="P5561">
        <v>0</v>
      </c>
      <c r="Q5561">
        <v>1709.383112093849</v>
      </c>
      <c r="R5561">
        <v>0.895</v>
      </c>
      <c r="S5561">
        <v>51015.71985448991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-3412.687595019204</v>
      </c>
      <c r="O5562">
        <v>12932.16908519975</v>
      </c>
      <c r="P5562">
        <v>-561.0322594707103</v>
      </c>
      <c r="Q5562">
        <v>2211.506984320135</v>
      </c>
      <c r="R5562">
        <v>0.895</v>
      </c>
      <c r="S5562">
        <v>51015.71985448991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-1235.719854489922</v>
      </c>
      <c r="O5563">
        <v>14143.17454259988</v>
      </c>
      <c r="P5563">
        <v>-1000</v>
      </c>
      <c r="Q5563">
        <v>3106.506984320135</v>
      </c>
      <c r="R5563">
        <v>0.895</v>
      </c>
      <c r="S5563">
        <v>51015.71985448991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-1894.719854489915</v>
      </c>
      <c r="O5564">
        <v>15999.99999999999</v>
      </c>
      <c r="P5564">
        <v>-1000</v>
      </c>
      <c r="Q5564">
        <v>4001.506984320135</v>
      </c>
      <c r="R5564">
        <v>0.895</v>
      </c>
      <c r="S5564">
        <v>51015.71985448991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-3.712223272542564E-12</v>
      </c>
      <c r="O5565">
        <v>16000</v>
      </c>
      <c r="P5565">
        <v>1698.280145510093</v>
      </c>
      <c r="Q5565">
        <v>2064.15838455309</v>
      </c>
      <c r="R5565">
        <v>0.8766001873458922</v>
      </c>
      <c r="S5565">
        <v>51015.71985448991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15680</v>
      </c>
      <c r="O5566">
        <v>-7.275957614183426E-12</v>
      </c>
      <c r="P5566">
        <v>1436.188197094823</v>
      </c>
      <c r="Q5566">
        <v>434.7350289628257</v>
      </c>
      <c r="R5566">
        <v>0.8814088690747648</v>
      </c>
      <c r="S5566">
        <v>32932.81180290518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-915.719854489914</v>
      </c>
      <c r="O5567">
        <v>897.4054574001129</v>
      </c>
      <c r="P5567">
        <v>0</v>
      </c>
      <c r="Q5567">
        <v>434.7350289628257</v>
      </c>
      <c r="R5567">
        <v>0.895</v>
      </c>
      <c r="S5567">
        <v>51015.71985448991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879.4573482521005</v>
      </c>
      <c r="O5568">
        <v>1.455191522836685E-11</v>
      </c>
      <c r="P5568">
        <v>385.8227972579827</v>
      </c>
      <c r="Q5568">
        <v>3.648104652230359</v>
      </c>
      <c r="R5568">
        <v>0.895</v>
      </c>
      <c r="S5568">
        <v>51015.71985448991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2.088125590805192E-12</v>
      </c>
      <c r="O5569">
        <v>1.455191522836685E-11</v>
      </c>
      <c r="P5569">
        <v>-9.201683187314136E-13</v>
      </c>
      <c r="Q5569">
        <v>3.648104652231268</v>
      </c>
      <c r="R5569">
        <v>0.895</v>
      </c>
      <c r="S5569">
        <v>49344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1.455191522836685E-11</v>
      </c>
      <c r="P5570">
        <v>-9.201683187314136E-13</v>
      </c>
      <c r="Q5570">
        <v>3.648104652232178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1.455191522836685E-11</v>
      </c>
      <c r="P5571">
        <v>0</v>
      </c>
      <c r="Q5571">
        <v>3.648104652232178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1.455191522836685E-11</v>
      </c>
      <c r="P5572">
        <v>-1000</v>
      </c>
      <c r="Q5572">
        <v>898.6481046522323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-16000</v>
      </c>
      <c r="O5573">
        <v>15680.00000000001</v>
      </c>
      <c r="P5573">
        <v>-1000</v>
      </c>
      <c r="Q5573">
        <v>1793.648104652232</v>
      </c>
      <c r="R5573">
        <v>0.895</v>
      </c>
      <c r="S5573">
        <v>71173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-326.5306122448831</v>
      </c>
      <c r="O5574">
        <v>16000</v>
      </c>
      <c r="P5574">
        <v>-1000</v>
      </c>
      <c r="Q5574">
        <v>2688.648104652233</v>
      </c>
      <c r="R5574">
        <v>0.895</v>
      </c>
      <c r="S5574">
        <v>54796.53061224488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16000</v>
      </c>
      <c r="P5575">
        <v>-1000</v>
      </c>
      <c r="Q5575">
        <v>3583.648104652233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16000</v>
      </c>
      <c r="P5576">
        <v>-465.1976484332596</v>
      </c>
      <c r="Q5576">
        <v>4000</v>
      </c>
      <c r="R5576">
        <v>0.895</v>
      </c>
      <c r="S5576">
        <v>50054.19764843326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16000</v>
      </c>
      <c r="P5577">
        <v>0</v>
      </c>
      <c r="Q5577">
        <v>4000</v>
      </c>
      <c r="R5577">
        <v>0.895</v>
      </c>
      <c r="S5577">
        <v>47078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16000</v>
      </c>
      <c r="P5578">
        <v>0</v>
      </c>
      <c r="Q5578">
        <v>4000</v>
      </c>
      <c r="R5578">
        <v>0.895</v>
      </c>
      <c r="S5578">
        <v>46095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16000</v>
      </c>
      <c r="P5579">
        <v>0</v>
      </c>
      <c r="Q5579">
        <v>4000</v>
      </c>
      <c r="R5579">
        <v>0.895</v>
      </c>
      <c r="S5579">
        <v>45745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16000</v>
      </c>
      <c r="P5580">
        <v>0</v>
      </c>
      <c r="Q5580">
        <v>4000</v>
      </c>
      <c r="R5580">
        <v>0.895</v>
      </c>
      <c r="S5580">
        <v>47462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16000</v>
      </c>
      <c r="P5581">
        <v>1000</v>
      </c>
      <c r="Q5581">
        <v>2882.68156424581</v>
      </c>
      <c r="R5581">
        <v>0.895</v>
      </c>
      <c r="S5581">
        <v>43585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15680</v>
      </c>
      <c r="O5582">
        <v>0</v>
      </c>
      <c r="P5582">
        <v>1000</v>
      </c>
      <c r="Q5582">
        <v>1765.36312849162</v>
      </c>
      <c r="R5582">
        <v>0.895</v>
      </c>
      <c r="S5582">
        <v>28527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1000</v>
      </c>
      <c r="Q5583">
        <v>648.0446927374301</v>
      </c>
      <c r="R5583">
        <v>0.895</v>
      </c>
      <c r="S5583">
        <v>45848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0</v>
      </c>
      <c r="Q5584">
        <v>648.0446927374301</v>
      </c>
      <c r="R5584">
        <v>0.895</v>
      </c>
      <c r="S5584">
        <v>47054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0</v>
      </c>
      <c r="Q5585">
        <v>648.0446927374301</v>
      </c>
      <c r="R5585">
        <v>0.895</v>
      </c>
      <c r="S5585">
        <v>47977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0</v>
      </c>
      <c r="Q5586">
        <v>648.0446927374301</v>
      </c>
      <c r="R5586">
        <v>0.895</v>
      </c>
      <c r="S5586">
        <v>45631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580</v>
      </c>
      <c r="Q5587">
        <v>0</v>
      </c>
      <c r="R5587">
        <v>0.895</v>
      </c>
      <c r="S5587">
        <v>46874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43888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43236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44889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-326.5306122449072</v>
      </c>
      <c r="O5595">
        <v>320.0000000000091</v>
      </c>
      <c r="P5595">
        <v>-1000.000000000001</v>
      </c>
      <c r="Q5595">
        <v>895.000000000001</v>
      </c>
      <c r="R5595">
        <v>0.895</v>
      </c>
      <c r="S5595">
        <v>52530.53061224491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320.0000000000091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320.0000000000091</v>
      </c>
      <c r="P5597">
        <v>-469.2737430167544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-16000</v>
      </c>
      <c r="O5598">
        <v>16000.00000000001</v>
      </c>
      <c r="P5598">
        <v>-1000.000000000001</v>
      </c>
      <c r="Q5598">
        <v>3104.999999999999</v>
      </c>
      <c r="R5598">
        <v>0.895</v>
      </c>
      <c r="S5598">
        <v>68959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16000.00000000001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16000.00000000001</v>
      </c>
      <c r="P5600">
        <v>0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1.782609615474939E-12</v>
      </c>
      <c r="O5601">
        <v>16000.00000000001</v>
      </c>
      <c r="P5601">
        <v>0</v>
      </c>
      <c r="Q5601">
        <v>4000</v>
      </c>
      <c r="R5601">
        <v>0.895</v>
      </c>
      <c r="S5601">
        <v>43159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1.782609615474939E-12</v>
      </c>
      <c r="O5602">
        <v>16000.00000000001</v>
      </c>
      <c r="P5602">
        <v>0</v>
      </c>
      <c r="Q5602">
        <v>4000</v>
      </c>
      <c r="R5602">
        <v>0.895</v>
      </c>
      <c r="S5602">
        <v>44401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1.782609615474939E-12</v>
      </c>
      <c r="O5603">
        <v>16000</v>
      </c>
      <c r="P5603">
        <v>0</v>
      </c>
      <c r="Q5603">
        <v>4000</v>
      </c>
      <c r="R5603">
        <v>0.895</v>
      </c>
      <c r="S5603">
        <v>44243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1.782609615474939E-12</v>
      </c>
      <c r="O5604">
        <v>16000</v>
      </c>
      <c r="P5604">
        <v>-9.201683187314136E-13</v>
      </c>
      <c r="Q5604">
        <v>4000.000000000001</v>
      </c>
      <c r="R5604">
        <v>0.895</v>
      </c>
      <c r="S5604">
        <v>44453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16000</v>
      </c>
      <c r="P5605">
        <v>-9.201683187314136E-13</v>
      </c>
      <c r="Q5605">
        <v>4000.000000000002</v>
      </c>
      <c r="R5605">
        <v>0.895</v>
      </c>
      <c r="S5605">
        <v>44167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15680.00000000001</v>
      </c>
      <c r="O5606">
        <v>-5.456968210637569E-12</v>
      </c>
      <c r="P5606">
        <v>1000</v>
      </c>
      <c r="Q5606">
        <v>2882.681564245812</v>
      </c>
      <c r="R5606">
        <v>0.895</v>
      </c>
      <c r="S5606">
        <v>25587.99999999999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-5.456968210637569E-12</v>
      </c>
      <c r="P5607">
        <v>602.0500000000015</v>
      </c>
      <c r="Q5607">
        <v>2210</v>
      </c>
      <c r="R5607">
        <v>0.895</v>
      </c>
      <c r="S5607">
        <v>42129.95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-5.456968210637569E-12</v>
      </c>
      <c r="P5608">
        <v>0</v>
      </c>
      <c r="Q5608">
        <v>2210</v>
      </c>
      <c r="R5608">
        <v>0.895</v>
      </c>
      <c r="S5608">
        <v>42368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-5.456968210637569E-12</v>
      </c>
      <c r="P5609">
        <v>0</v>
      </c>
      <c r="Q5609">
        <v>2210</v>
      </c>
      <c r="R5609">
        <v>0.895</v>
      </c>
      <c r="S5609">
        <v>42651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-5.456968210637569E-12</v>
      </c>
      <c r="P5610">
        <v>0</v>
      </c>
      <c r="Q5610">
        <v>2210</v>
      </c>
      <c r="R5610">
        <v>0.895</v>
      </c>
      <c r="S5610">
        <v>42173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-5.456968210637569E-12</v>
      </c>
      <c r="P5611">
        <v>0</v>
      </c>
      <c r="Q5611">
        <v>2210</v>
      </c>
      <c r="R5611">
        <v>0.895</v>
      </c>
      <c r="S5611">
        <v>42948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-5.456968210637569E-12</v>
      </c>
      <c r="P5612">
        <v>0</v>
      </c>
      <c r="Q5612">
        <v>2210</v>
      </c>
      <c r="R5612">
        <v>0.895</v>
      </c>
      <c r="S5612">
        <v>41535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-5.456968210637569E-12</v>
      </c>
      <c r="P5613">
        <v>0</v>
      </c>
      <c r="Q5613">
        <v>2210</v>
      </c>
      <c r="R5613">
        <v>0.895</v>
      </c>
      <c r="S5613">
        <v>40747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-5.456968210637569E-12</v>
      </c>
      <c r="P5614">
        <v>0</v>
      </c>
      <c r="Q5614">
        <v>2210</v>
      </c>
      <c r="R5614">
        <v>0.895</v>
      </c>
      <c r="S5614">
        <v>41094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-5.456968210637569E-12</v>
      </c>
      <c r="P5615">
        <v>0</v>
      </c>
      <c r="Q5615">
        <v>2210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-1.856111636271282E-12</v>
      </c>
      <c r="O5616">
        <v>-3.637978807091713E-12</v>
      </c>
      <c r="P5616">
        <v>0</v>
      </c>
      <c r="Q5616">
        <v>2210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2210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0</v>
      </c>
      <c r="Q5618">
        <v>2210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0</v>
      </c>
      <c r="Q5619">
        <v>2210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0</v>
      </c>
      <c r="Q5620">
        <v>2210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0</v>
      </c>
      <c r="Q5621">
        <v>2210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-16000</v>
      </c>
      <c r="O5622">
        <v>15680</v>
      </c>
      <c r="P5622">
        <v>-1000.000000000001</v>
      </c>
      <c r="Q5622">
        <v>3105.000000000001</v>
      </c>
      <c r="R5622">
        <v>0.8949999999999999</v>
      </c>
      <c r="S5622">
        <v>67806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-326.5306122449035</v>
      </c>
      <c r="O5623">
        <v>16000</v>
      </c>
      <c r="P5623">
        <v>-999.9999999999994</v>
      </c>
      <c r="Q5623">
        <v>4000.000000000001</v>
      </c>
      <c r="R5623">
        <v>0.895</v>
      </c>
      <c r="S5623">
        <v>47868.5306122449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0</v>
      </c>
      <c r="Q5624">
        <v>4000.000000000001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16000</v>
      </c>
      <c r="P5625">
        <v>0</v>
      </c>
      <c r="Q5625">
        <v>4000.000000000001</v>
      </c>
      <c r="R5625">
        <v>0.895</v>
      </c>
      <c r="S5625">
        <v>41347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1.838316165958531E-12</v>
      </c>
      <c r="O5626">
        <v>16000</v>
      </c>
      <c r="P5626">
        <v>-1.049156546561528E-12</v>
      </c>
      <c r="Q5626">
        <v>4000.000000000002</v>
      </c>
      <c r="R5626">
        <v>0.895</v>
      </c>
      <c r="S5626">
        <v>42853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0</v>
      </c>
      <c r="O5627">
        <v>16000</v>
      </c>
      <c r="P5627">
        <v>-5.245782732807642E-13</v>
      </c>
      <c r="Q5627">
        <v>4000.000000000002</v>
      </c>
      <c r="R5627">
        <v>0.895</v>
      </c>
      <c r="S5627">
        <v>42692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3878.584025999381</v>
      </c>
      <c r="O5628">
        <v>12042.26119795982</v>
      </c>
      <c r="P5628">
        <v>1.680801245418896E-12</v>
      </c>
      <c r="Q5628">
        <v>4000</v>
      </c>
      <c r="R5628">
        <v>0.895</v>
      </c>
      <c r="S5628">
        <v>37629.41597400061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-4038.508981673657</v>
      </c>
      <c r="O5629">
        <v>16000</v>
      </c>
      <c r="P5629">
        <v>0</v>
      </c>
      <c r="Q5629">
        <v>4000</v>
      </c>
      <c r="R5629">
        <v>0.895</v>
      </c>
      <c r="S5629">
        <v>45487.50898167366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15680</v>
      </c>
      <c r="O5630">
        <v>-3.637978807091713E-12</v>
      </c>
      <c r="P5630">
        <v>1998.8783223604</v>
      </c>
      <c r="Q5630">
        <v>1709.38311209385</v>
      </c>
      <c r="R5630">
        <v>0.8726375558103789</v>
      </c>
      <c r="S5630">
        <v>23888.1216776396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-4073.508981673658</v>
      </c>
      <c r="O5631">
        <v>3992.038802040184</v>
      </c>
      <c r="P5631">
        <v>0</v>
      </c>
      <c r="Q5631">
        <v>1709.38311209385</v>
      </c>
      <c r="R5631">
        <v>0.895</v>
      </c>
      <c r="S5631">
        <v>45487.50898167366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-3293.508981673658</v>
      </c>
      <c r="O5632">
        <v>7219.677604080367</v>
      </c>
      <c r="P5632">
        <v>0</v>
      </c>
      <c r="Q5632">
        <v>1709.38311209385</v>
      </c>
      <c r="R5632">
        <v>0.895</v>
      </c>
      <c r="S5632">
        <v>45487.50898167366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-1540.508981673658</v>
      </c>
      <c r="O5633">
        <v>8729.376406120551</v>
      </c>
      <c r="P5633">
        <v>0</v>
      </c>
      <c r="Q5633">
        <v>1709.38311209385</v>
      </c>
      <c r="R5633">
        <v>0.895</v>
      </c>
      <c r="S5633">
        <v>45487.50898167366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-2369.508981673658</v>
      </c>
      <c r="O5634">
        <v>11051.49520816074</v>
      </c>
      <c r="P5634">
        <v>0</v>
      </c>
      <c r="Q5634">
        <v>1709.38311209385</v>
      </c>
      <c r="R5634">
        <v>0.895</v>
      </c>
      <c r="S5634">
        <v>45487.50898167366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-545.4767222029545</v>
      </c>
      <c r="O5635">
        <v>11586.06239591963</v>
      </c>
      <c r="P5635">
        <v>-561.0322594707103</v>
      </c>
      <c r="Q5635">
        <v>2211.506984320135</v>
      </c>
      <c r="R5635">
        <v>0.895</v>
      </c>
      <c r="S5635">
        <v>45487.50898167367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-1923.508981673658</v>
      </c>
      <c r="O5636">
        <v>13471.10119795982</v>
      </c>
      <c r="P5636">
        <v>-1000</v>
      </c>
      <c r="Q5636">
        <v>3106.506984320135</v>
      </c>
      <c r="R5636">
        <v>0.895</v>
      </c>
      <c r="S5636">
        <v>45487.50898167366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-2580.508981673658</v>
      </c>
      <c r="O5637">
        <v>16000</v>
      </c>
      <c r="P5637">
        <v>-1000</v>
      </c>
      <c r="Q5637">
        <v>4001.506984320135</v>
      </c>
      <c r="R5637">
        <v>0.895</v>
      </c>
      <c r="S5637">
        <v>45487.50898167366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15680</v>
      </c>
      <c r="O5638">
        <v>-7.275957614183426E-12</v>
      </c>
      <c r="P5638">
        <v>1998.8783223604</v>
      </c>
      <c r="Q5638">
        <v>1710.890096413985</v>
      </c>
      <c r="R5638">
        <v>0.8726375558103789</v>
      </c>
      <c r="S5638">
        <v>25402.1216776396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-1925.750747944959</v>
      </c>
      <c r="O5639">
        <v>1887.235732986053</v>
      </c>
      <c r="P5639">
        <v>0</v>
      </c>
      <c r="Q5639">
        <v>1710.890096413985</v>
      </c>
      <c r="R5639">
        <v>0.895</v>
      </c>
      <c r="S5639">
        <v>45215.75074794496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1849.491018326342</v>
      </c>
      <c r="O5640">
        <v>0</v>
      </c>
      <c r="P5640">
        <v>1000</v>
      </c>
      <c r="Q5640">
        <v>593.5716606597944</v>
      </c>
      <c r="R5640">
        <v>0.895</v>
      </c>
      <c r="S5640">
        <v>45487.50898167366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-1.508090704470416E-11</v>
      </c>
      <c r="O5641">
        <v>1.455191522836685E-11</v>
      </c>
      <c r="P5641">
        <v>0</v>
      </c>
      <c r="Q5641">
        <v>593.5716606597944</v>
      </c>
      <c r="R5641">
        <v>0.895</v>
      </c>
      <c r="S5641">
        <v>47231.00000000001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1.455191522836685E-11</v>
      </c>
      <c r="P5642">
        <v>0</v>
      </c>
      <c r="Q5642">
        <v>593.5716606597944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1.455191522836685E-11</v>
      </c>
      <c r="P5643">
        <v>0</v>
      </c>
      <c r="Q5643">
        <v>593.5716606597944</v>
      </c>
      <c r="R5643">
        <v>0.895</v>
      </c>
      <c r="S5643">
        <v>49007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1.455191522836685E-11</v>
      </c>
      <c r="P5644">
        <v>-806.0651836203417</v>
      </c>
      <c r="Q5644">
        <v>1315</v>
      </c>
      <c r="R5644">
        <v>0.895</v>
      </c>
      <c r="S5644">
        <v>50575.06518362034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-326.5306122448868</v>
      </c>
      <c r="O5645">
        <v>320.0000000000036</v>
      </c>
      <c r="P5645">
        <v>-1000</v>
      </c>
      <c r="Q5645">
        <v>2210</v>
      </c>
      <c r="R5645">
        <v>0.895</v>
      </c>
      <c r="S5645">
        <v>49426.53061224489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-16000</v>
      </c>
      <c r="O5646">
        <v>16000</v>
      </c>
      <c r="P5646">
        <v>-1000</v>
      </c>
      <c r="Q5646">
        <v>3105</v>
      </c>
      <c r="R5646">
        <v>0.895</v>
      </c>
      <c r="S5646">
        <v>62033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16000</v>
      </c>
      <c r="P5647">
        <v>-1000</v>
      </c>
      <c r="Q5647">
        <v>4000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1.782609615474939E-12</v>
      </c>
      <c r="O5648">
        <v>16000</v>
      </c>
      <c r="P5648">
        <v>0</v>
      </c>
      <c r="Q5648">
        <v>4000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16000</v>
      </c>
      <c r="P5649">
        <v>0</v>
      </c>
      <c r="Q5649">
        <v>4000</v>
      </c>
      <c r="R5649">
        <v>0.895</v>
      </c>
      <c r="S5649">
        <v>43513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1.83831616595853E-12</v>
      </c>
      <c r="O5650">
        <v>16000</v>
      </c>
      <c r="P5650">
        <v>0</v>
      </c>
      <c r="Q5650">
        <v>4000</v>
      </c>
      <c r="R5650">
        <v>0.895</v>
      </c>
      <c r="S5650">
        <v>43282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0</v>
      </c>
      <c r="O5651">
        <v>16000</v>
      </c>
      <c r="P5651">
        <v>8.404006227094482E-13</v>
      </c>
      <c r="Q5651">
        <v>4000</v>
      </c>
      <c r="R5651">
        <v>0.895</v>
      </c>
      <c r="S5651">
        <v>42463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3529.161992895859</v>
      </c>
      <c r="O5652">
        <v>12398.81429296341</v>
      </c>
      <c r="P5652">
        <v>0</v>
      </c>
      <c r="Q5652">
        <v>4000</v>
      </c>
      <c r="R5652">
        <v>0.895</v>
      </c>
      <c r="S5652">
        <v>39047.83800710414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-3674.67929289448</v>
      </c>
      <c r="O5653">
        <v>16000</v>
      </c>
      <c r="P5653">
        <v>0</v>
      </c>
      <c r="Q5653">
        <v>4000</v>
      </c>
      <c r="R5653">
        <v>0.895</v>
      </c>
      <c r="S5653">
        <v>46109.67929289449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15680</v>
      </c>
      <c r="O5654">
        <v>3.637978807091713E-12</v>
      </c>
      <c r="P5654">
        <v>1998.8783223604</v>
      </c>
      <c r="Q5654">
        <v>1709.383112093849</v>
      </c>
      <c r="R5654">
        <v>0.8726375558103789</v>
      </c>
      <c r="S5654">
        <v>24939.1216776396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-3947.67929289448</v>
      </c>
      <c r="O5655">
        <v>3868.725707036592</v>
      </c>
      <c r="P5655">
        <v>0</v>
      </c>
      <c r="Q5655">
        <v>1709.383112093849</v>
      </c>
      <c r="R5655">
        <v>0.895</v>
      </c>
      <c r="S5655">
        <v>46109.67929289449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-3745.67929289448</v>
      </c>
      <c r="O5656">
        <v>7539.491414073178</v>
      </c>
      <c r="P5656">
        <v>0</v>
      </c>
      <c r="Q5656">
        <v>1709.383112093849</v>
      </c>
      <c r="R5656">
        <v>0.895</v>
      </c>
      <c r="S5656">
        <v>46109.67929289448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-2905.67929289448</v>
      </c>
      <c r="O5657">
        <v>10387.05712110977</v>
      </c>
      <c r="P5657">
        <v>0</v>
      </c>
      <c r="Q5657">
        <v>1709.383112093849</v>
      </c>
      <c r="R5657">
        <v>0.895</v>
      </c>
      <c r="S5657">
        <v>46109.67929289449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-1248.67929289448</v>
      </c>
      <c r="O5658">
        <v>11610.76282814636</v>
      </c>
      <c r="P5658">
        <v>0</v>
      </c>
      <c r="Q5658">
        <v>1709.383112093849</v>
      </c>
      <c r="R5658">
        <v>0.895</v>
      </c>
      <c r="S5658">
        <v>46109.67929289449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-481.4548548780034</v>
      </c>
      <c r="O5659">
        <v>12082.58858592681</v>
      </c>
      <c r="P5659">
        <v>-501.2244380164749</v>
      </c>
      <c r="Q5659">
        <v>2157.978984118594</v>
      </c>
      <c r="R5659">
        <v>0.895</v>
      </c>
      <c r="S5659">
        <v>46109.67929289448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-1805.679292894487</v>
      </c>
      <c r="O5660">
        <v>13852.15429296341</v>
      </c>
      <c r="P5660">
        <v>-1000</v>
      </c>
      <c r="Q5660">
        <v>3052.978984118594</v>
      </c>
      <c r="R5660">
        <v>0.895</v>
      </c>
      <c r="S5660">
        <v>46109.67929289449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-2191.679292894487</v>
      </c>
      <c r="O5661">
        <v>16000</v>
      </c>
      <c r="P5661">
        <v>-1000</v>
      </c>
      <c r="Q5661">
        <v>3947.978984118594</v>
      </c>
      <c r="R5661">
        <v>0.895</v>
      </c>
      <c r="S5661">
        <v>46109.67929289449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15679.99999999999</v>
      </c>
      <c r="O5662">
        <v>7.275957614183426E-12</v>
      </c>
      <c r="P5662">
        <v>1983.341366730088</v>
      </c>
      <c r="Q5662">
        <v>1675.623374022753</v>
      </c>
      <c r="R5662">
        <v>0.8728129338200004</v>
      </c>
      <c r="S5662">
        <v>25620.65863326993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-2459.512284346838</v>
      </c>
      <c r="O5663">
        <v>2410.322038659899</v>
      </c>
      <c r="P5663">
        <v>237.8329914523638</v>
      </c>
      <c r="Q5663">
        <v>1409.888188042458</v>
      </c>
      <c r="R5663">
        <v>0.895</v>
      </c>
      <c r="S5663">
        <v>46109.67929289448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2362.115597886715</v>
      </c>
      <c r="O5664">
        <v>-1.455191522836685E-11</v>
      </c>
      <c r="P5664">
        <v>1246.205109218808</v>
      </c>
      <c r="Q5664">
        <v>3.588544499640193</v>
      </c>
      <c r="R5664">
        <v>0.886159016636958</v>
      </c>
      <c r="S5664">
        <v>46109.67929289448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-1.455191522836685E-11</v>
      </c>
      <c r="P5665">
        <v>0</v>
      </c>
      <c r="Q5665">
        <v>3.588544499640193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-1.455191522836685E-11</v>
      </c>
      <c r="P5666">
        <v>0</v>
      </c>
      <c r="Q5666">
        <v>3.588544499640193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-1.455191522836685E-11</v>
      </c>
      <c r="P5667">
        <v>-465.2641960897876</v>
      </c>
      <c r="Q5667">
        <v>420.0000000000001</v>
      </c>
      <c r="R5667">
        <v>0.895</v>
      </c>
      <c r="S5667">
        <v>48470.26419608979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-1.455191522836685E-11</v>
      </c>
      <c r="P5668">
        <v>-1000</v>
      </c>
      <c r="Q5668">
        <v>1315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-16000</v>
      </c>
      <c r="O5669">
        <v>15679.99999999999</v>
      </c>
      <c r="P5669">
        <v>-1000</v>
      </c>
      <c r="Q5669">
        <v>2210</v>
      </c>
      <c r="R5669">
        <v>0.895</v>
      </c>
      <c r="S5669">
        <v>67348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-326.5306122449165</v>
      </c>
      <c r="O5670">
        <v>16000</v>
      </c>
      <c r="P5670">
        <v>-1000</v>
      </c>
      <c r="Q5670">
        <v>3105</v>
      </c>
      <c r="R5670">
        <v>0.895</v>
      </c>
      <c r="S5670">
        <v>51353.53061224492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16000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1.782609615474939E-12</v>
      </c>
      <c r="O5672">
        <v>16000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-1.856111636271282E-12</v>
      </c>
      <c r="O5673">
        <v>16000</v>
      </c>
      <c r="P5673">
        <v>0</v>
      </c>
      <c r="Q5673">
        <v>4000</v>
      </c>
      <c r="R5673">
        <v>0.895</v>
      </c>
      <c r="S5673">
        <v>45053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3.62092578143347E-12</v>
      </c>
      <c r="O5674">
        <v>16000</v>
      </c>
      <c r="P5674">
        <v>0</v>
      </c>
      <c r="Q5674">
        <v>4000</v>
      </c>
      <c r="R5674">
        <v>0.895</v>
      </c>
      <c r="S5674">
        <v>44414.99999999999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0</v>
      </c>
      <c r="O5675">
        <v>16000</v>
      </c>
      <c r="P5675">
        <v>8.404006227094482E-13</v>
      </c>
      <c r="Q5675">
        <v>4000</v>
      </c>
      <c r="R5675">
        <v>0.895</v>
      </c>
      <c r="S5675">
        <v>43004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15680</v>
      </c>
      <c r="O5676">
        <v>-1.818989403545856E-12</v>
      </c>
      <c r="P5676">
        <v>1998.8783223604</v>
      </c>
      <c r="Q5676">
        <v>1709.383112093849</v>
      </c>
      <c r="R5676">
        <v>0.8726375558103789</v>
      </c>
      <c r="S5676">
        <v>24562.1216776396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-9548.79442787564</v>
      </c>
      <c r="O5677">
        <v>9357.818539318127</v>
      </c>
      <c r="P5677">
        <v>528.549134357474</v>
      </c>
      <c r="Q5677">
        <v>1118.825420074325</v>
      </c>
      <c r="R5677">
        <v>0.895</v>
      </c>
      <c r="S5677">
        <v>50847.24529351816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9170.662168531764</v>
      </c>
      <c r="O5678">
        <v>-3.637978807091713E-12</v>
      </c>
      <c r="P5678">
        <v>1000</v>
      </c>
      <c r="Q5678">
        <v>1.506984320134961</v>
      </c>
      <c r="R5678">
        <v>0.895</v>
      </c>
      <c r="S5678">
        <v>32821.33783146823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-1.856111636271282E-12</v>
      </c>
      <c r="O5679">
        <v>0</v>
      </c>
      <c r="P5679">
        <v>4.183300132670376E-13</v>
      </c>
      <c r="Q5679">
        <v>1.506984320134507</v>
      </c>
      <c r="R5679">
        <v>0.895</v>
      </c>
      <c r="S5679">
        <v>44067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-2340.794731690398</v>
      </c>
      <c r="O5680">
        <v>2293.978837056591</v>
      </c>
      <c r="P5680">
        <v>-1000</v>
      </c>
      <c r="Q5680">
        <v>896.506984320135</v>
      </c>
      <c r="R5680">
        <v>0.895</v>
      </c>
      <c r="S5680">
        <v>48276.79473169039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-5159.245293518165</v>
      </c>
      <c r="O5681">
        <v>7350.039224704389</v>
      </c>
      <c r="P5681">
        <v>-1000</v>
      </c>
      <c r="Q5681">
        <v>1791.506984320135</v>
      </c>
      <c r="R5681">
        <v>0.895</v>
      </c>
      <c r="S5681">
        <v>50847.24529351816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-5623.245293518165</v>
      </c>
      <c r="O5682">
        <v>12860.8196123522</v>
      </c>
      <c r="P5682">
        <v>-1000</v>
      </c>
      <c r="Q5682">
        <v>2686.506984320135</v>
      </c>
      <c r="R5682">
        <v>0.895</v>
      </c>
      <c r="S5682">
        <v>50847.24529351816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0</v>
      </c>
      <c r="O5683">
        <v>12860.8196123522</v>
      </c>
      <c r="P5683">
        <v>-469.2737430167605</v>
      </c>
      <c r="Q5683">
        <v>3106.506984320136</v>
      </c>
      <c r="R5683">
        <v>0.895</v>
      </c>
      <c r="S5683">
        <v>45750.27374301676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-3203.245293518172</v>
      </c>
      <c r="O5684">
        <v>16000</v>
      </c>
      <c r="P5684">
        <v>-1000</v>
      </c>
      <c r="Q5684">
        <v>4001.506984320136</v>
      </c>
      <c r="R5684">
        <v>0.895</v>
      </c>
      <c r="S5684">
        <v>50847.24529351817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-3.565219230949878E-12</v>
      </c>
      <c r="O5685">
        <v>16000.00000000001</v>
      </c>
      <c r="P5685">
        <v>4.202003113547241E-13</v>
      </c>
      <c r="Q5685">
        <v>4001.506984320135</v>
      </c>
      <c r="R5685">
        <v>0.895</v>
      </c>
      <c r="S5685">
        <v>49580.00000000001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15680.00000000001</v>
      </c>
      <c r="O5686">
        <v>0</v>
      </c>
      <c r="P5686">
        <v>1998.8783223604</v>
      </c>
      <c r="Q5686">
        <v>1710.890096413985</v>
      </c>
      <c r="R5686">
        <v>0.8726375558103789</v>
      </c>
      <c r="S5686">
        <v>33570.12167763959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-1.856111636271282E-12</v>
      </c>
      <c r="O5687">
        <v>0</v>
      </c>
      <c r="P5687">
        <v>1114.754706481856</v>
      </c>
      <c r="Q5687">
        <v>458.9100660220665</v>
      </c>
      <c r="R5687">
        <v>0.8903933604539156</v>
      </c>
      <c r="S5687">
        <v>50847.24529351814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-7.424446545085127E-12</v>
      </c>
      <c r="O5688">
        <v>7.275957614183426E-12</v>
      </c>
      <c r="P5688">
        <v>407.7547064818406</v>
      </c>
      <c r="Q5688">
        <v>3.318215204367334</v>
      </c>
      <c r="R5688">
        <v>0.895</v>
      </c>
      <c r="S5688">
        <v>50847.24529351816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7.275957614183426E-12</v>
      </c>
      <c r="P5689">
        <v>0</v>
      </c>
      <c r="Q5689">
        <v>3.318215204367334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-1.856111636271283E-12</v>
      </c>
      <c r="O5690">
        <v>7.275957614183426E-12</v>
      </c>
      <c r="P5690">
        <v>0</v>
      </c>
      <c r="Q5690">
        <v>3.318215204367334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7.275957614183426E-12</v>
      </c>
      <c r="P5691">
        <v>-465.5662399951194</v>
      </c>
      <c r="Q5691">
        <v>419.9999999999991</v>
      </c>
      <c r="R5691">
        <v>0.895</v>
      </c>
      <c r="S5691">
        <v>45333.56623999512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7.275957614183426E-12</v>
      </c>
      <c r="P5692">
        <v>-1000</v>
      </c>
      <c r="Q5692">
        <v>1314.999999999999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-326.5306122448943</v>
      </c>
      <c r="O5693">
        <v>320.0000000000036</v>
      </c>
      <c r="P5693">
        <v>-1000</v>
      </c>
      <c r="Q5693">
        <v>2210</v>
      </c>
      <c r="R5693">
        <v>0.895</v>
      </c>
      <c r="S5693">
        <v>51939.5306122449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-16000</v>
      </c>
      <c r="O5694">
        <v>16000</v>
      </c>
      <c r="P5694">
        <v>-1000</v>
      </c>
      <c r="Q5694">
        <v>3105</v>
      </c>
      <c r="R5694">
        <v>0.895</v>
      </c>
      <c r="S5694">
        <v>66247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16000</v>
      </c>
      <c r="P5695">
        <v>-1000</v>
      </c>
      <c r="Q5695">
        <v>4000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1.782609615474939E-12</v>
      </c>
      <c r="O5696">
        <v>16000</v>
      </c>
      <c r="P5696">
        <v>-5.223858248029235E-13</v>
      </c>
      <c r="Q5696">
        <v>4000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16000</v>
      </c>
      <c r="P5697">
        <v>0</v>
      </c>
      <c r="Q5697">
        <v>4000</v>
      </c>
      <c r="R5697">
        <v>0.895</v>
      </c>
      <c r="S5697">
        <v>46432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1.83831616595853E-12</v>
      </c>
      <c r="O5698">
        <v>16000</v>
      </c>
      <c r="P5698">
        <v>0</v>
      </c>
      <c r="Q5698">
        <v>4000</v>
      </c>
      <c r="R5698">
        <v>0.895</v>
      </c>
      <c r="S5698">
        <v>45166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0</v>
      </c>
      <c r="O5699">
        <v>16000</v>
      </c>
      <c r="P5699">
        <v>4.202003113547241E-13</v>
      </c>
      <c r="Q5699">
        <v>4000</v>
      </c>
      <c r="R5699">
        <v>0.895</v>
      </c>
      <c r="S5699">
        <v>44065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15680</v>
      </c>
      <c r="O5700">
        <v>0</v>
      </c>
      <c r="P5700">
        <v>1998.8783223604</v>
      </c>
      <c r="Q5700">
        <v>1709.383112093849</v>
      </c>
      <c r="R5700">
        <v>0.8726375558103789</v>
      </c>
      <c r="S5700">
        <v>26216.1216776396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-7091.54913435747</v>
      </c>
      <c r="O5701">
        <v>6949.71815167032</v>
      </c>
      <c r="P5701">
        <v>528.5491343574746</v>
      </c>
      <c r="Q5701">
        <v>1118.825420074324</v>
      </c>
      <c r="R5701">
        <v>0.895</v>
      </c>
      <c r="S5701">
        <v>50027.99999999999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6810.723788636916</v>
      </c>
      <c r="O5702">
        <v>0</v>
      </c>
      <c r="P5702">
        <v>1000</v>
      </c>
      <c r="Q5702">
        <v>1.506984320134052</v>
      </c>
      <c r="R5702">
        <v>0.895</v>
      </c>
      <c r="S5702">
        <v>34610.27621136309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0</v>
      </c>
      <c r="O5703">
        <v>0</v>
      </c>
      <c r="P5703">
        <v>-6.259142618128332E-13</v>
      </c>
      <c r="Q5703">
        <v>1.506984320134507</v>
      </c>
      <c r="R5703">
        <v>0.895</v>
      </c>
      <c r="S5703">
        <v>43432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-1617.530612244905</v>
      </c>
      <c r="O5704">
        <v>1585.180000000008</v>
      </c>
      <c r="P5704">
        <v>-1000</v>
      </c>
      <c r="Q5704">
        <v>896.506984320135</v>
      </c>
      <c r="R5704">
        <v>0.895</v>
      </c>
      <c r="S5704">
        <v>46169.5306122449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0</v>
      </c>
      <c r="O5705">
        <v>1585.180000000008</v>
      </c>
      <c r="P5705">
        <v>-469.2737430167594</v>
      </c>
      <c r="Q5705">
        <v>1316.506984320135</v>
      </c>
      <c r="R5705">
        <v>0.895</v>
      </c>
      <c r="S5705">
        <v>44343.27374301675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-5251.000000000002</v>
      </c>
      <c r="O5706">
        <v>6731.160000000007</v>
      </c>
      <c r="P5706">
        <v>-1000</v>
      </c>
      <c r="Q5706">
        <v>2211.506984320135</v>
      </c>
      <c r="R5706">
        <v>0.895</v>
      </c>
      <c r="S5706">
        <v>50027.99999999999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-5356.999999999995</v>
      </c>
      <c r="O5707">
        <v>11981.02</v>
      </c>
      <c r="P5707">
        <v>-1000</v>
      </c>
      <c r="Q5707">
        <v>3106.506984320135</v>
      </c>
      <c r="R5707">
        <v>0.895</v>
      </c>
      <c r="S5707">
        <v>50027.99999999999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-4101.000000000002</v>
      </c>
      <c r="O5708">
        <v>16000</v>
      </c>
      <c r="P5708">
        <v>-1000</v>
      </c>
      <c r="Q5708">
        <v>4001.506984320135</v>
      </c>
      <c r="R5708">
        <v>0.895</v>
      </c>
      <c r="S5708">
        <v>50027.99999999999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-1.818989403545856E-12</v>
      </c>
      <c r="O5709">
        <v>16000</v>
      </c>
      <c r="P5709">
        <v>0</v>
      </c>
      <c r="Q5709">
        <v>4001.506984320135</v>
      </c>
      <c r="R5709">
        <v>0.895</v>
      </c>
      <c r="S5709">
        <v>50027.99999999999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14871.56994603644</v>
      </c>
      <c r="O5710">
        <v>824.9286264934199</v>
      </c>
      <c r="P5710">
        <v>1998.8783223604</v>
      </c>
      <c r="Q5710">
        <v>1710.890096413984</v>
      </c>
      <c r="R5710">
        <v>0.8726375558103789</v>
      </c>
      <c r="S5710">
        <v>35872.55173160316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808.4300539635715</v>
      </c>
      <c r="O5711">
        <v>-2.182787284255028E-11</v>
      </c>
      <c r="P5711">
        <v>1333.56994603644</v>
      </c>
      <c r="Q5711">
        <v>201.9966021609562</v>
      </c>
      <c r="R5711">
        <v>0.8838065450713729</v>
      </c>
      <c r="S5711">
        <v>50027.99999999999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3.712223272542564E-12</v>
      </c>
      <c r="O5712">
        <v>-2.91038304567337E-11</v>
      </c>
      <c r="P5712">
        <v>-4.183300132670376E-13</v>
      </c>
      <c r="Q5712">
        <v>201.9966021609571</v>
      </c>
      <c r="R5712">
        <v>0.895</v>
      </c>
      <c r="S5712">
        <v>49670.99999999999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-2.91038304567337E-11</v>
      </c>
      <c r="P5713">
        <v>0</v>
      </c>
      <c r="Q5713">
        <v>201.9966021609571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-2.91038304567337E-11</v>
      </c>
      <c r="P5714">
        <v>0</v>
      </c>
      <c r="Q5714">
        <v>201.9966021609571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-2.91038304567337E-11</v>
      </c>
      <c r="P5715">
        <v>-243.5792154626168</v>
      </c>
      <c r="Q5715">
        <v>419.9999999999991</v>
      </c>
      <c r="R5715">
        <v>0.895</v>
      </c>
      <c r="S5715">
        <v>52020.57921546262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-2.91038304567337E-11</v>
      </c>
      <c r="P5716">
        <v>-1000</v>
      </c>
      <c r="Q5716">
        <v>1314.999999999999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-326.5306122449314</v>
      </c>
      <c r="O5717">
        <v>320.0000000000036</v>
      </c>
      <c r="P5717">
        <v>-1000</v>
      </c>
      <c r="Q5717">
        <v>2209.999999999999</v>
      </c>
      <c r="R5717">
        <v>0.895</v>
      </c>
      <c r="S5717">
        <v>52613.53061224493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-16000</v>
      </c>
      <c r="O5718">
        <v>16000</v>
      </c>
      <c r="P5718">
        <v>-1000</v>
      </c>
      <c r="Q5718">
        <v>3104.999999999999</v>
      </c>
      <c r="R5718">
        <v>0.895</v>
      </c>
      <c r="S5718">
        <v>66596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16000</v>
      </c>
      <c r="P5719">
        <v>-1000</v>
      </c>
      <c r="Q5719">
        <v>3999.999999999999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1.782609615474939E-12</v>
      </c>
      <c r="O5720">
        <v>16000</v>
      </c>
      <c r="P5720">
        <v>0</v>
      </c>
      <c r="Q5720">
        <v>3999.999999999999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1.782609615474939E-12</v>
      </c>
      <c r="O5721">
        <v>16000</v>
      </c>
      <c r="P5721">
        <v>0</v>
      </c>
      <c r="Q5721">
        <v>3999.999999999999</v>
      </c>
      <c r="R5721">
        <v>0.895</v>
      </c>
      <c r="S5721">
        <v>45299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5.570655048359105E-14</v>
      </c>
      <c r="O5722">
        <v>16000</v>
      </c>
      <c r="P5722">
        <v>0</v>
      </c>
      <c r="Q5722">
        <v>3999.999999999999</v>
      </c>
      <c r="R5722">
        <v>0.895</v>
      </c>
      <c r="S5722">
        <v>44776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0</v>
      </c>
      <c r="O5723">
        <v>16000</v>
      </c>
      <c r="P5723">
        <v>0</v>
      </c>
      <c r="Q5723">
        <v>3999.999999999999</v>
      </c>
      <c r="R5723">
        <v>0.895</v>
      </c>
      <c r="S5723">
        <v>44943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15680</v>
      </c>
      <c r="O5724">
        <v>-1.818989403545856E-12</v>
      </c>
      <c r="P5724">
        <v>1998.8783223604</v>
      </c>
      <c r="Q5724">
        <v>1709.383112093848</v>
      </c>
      <c r="R5724">
        <v>0.8726375558103789</v>
      </c>
      <c r="S5724">
        <v>26292.1216776396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-8804.230325311548</v>
      </c>
      <c r="O5725">
        <v>8628.145718805315</v>
      </c>
      <c r="P5725">
        <v>528.549134357474</v>
      </c>
      <c r="Q5725">
        <v>1118.825420074324</v>
      </c>
      <c r="R5725">
        <v>0.895</v>
      </c>
      <c r="S5725">
        <v>52493.68119095407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8455.582804429212</v>
      </c>
      <c r="O5726">
        <v>-3.637978807091713E-12</v>
      </c>
      <c r="P5726">
        <v>1000</v>
      </c>
      <c r="Q5726">
        <v>1.506984320134507</v>
      </c>
      <c r="R5726">
        <v>0.895</v>
      </c>
      <c r="S5726">
        <v>34951.41719557079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0</v>
      </c>
      <c r="O5727">
        <v>-3.637978807091713E-12</v>
      </c>
      <c r="P5727">
        <v>4.183300132670376E-13</v>
      </c>
      <c r="Q5727">
        <v>1.506984320134052</v>
      </c>
      <c r="R5727">
        <v>0.895</v>
      </c>
      <c r="S5727">
        <v>45785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-1.856111636271282E-12</v>
      </c>
      <c r="O5728">
        <v>0</v>
      </c>
      <c r="P5728">
        <v>-469.2737430167605</v>
      </c>
      <c r="Q5728">
        <v>421.506984320135</v>
      </c>
      <c r="R5728">
        <v>0.895</v>
      </c>
      <c r="S5728">
        <v>45734.27374301676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0</v>
      </c>
      <c r="O5729">
        <v>0</v>
      </c>
      <c r="P5729">
        <v>-1000</v>
      </c>
      <c r="Q5729">
        <v>1316.506984320135</v>
      </c>
      <c r="R5729">
        <v>0.895</v>
      </c>
      <c r="S5729">
        <v>45734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-5952.168230336746</v>
      </c>
      <c r="O5730">
        <v>5833.124865730009</v>
      </c>
      <c r="P5730">
        <v>-1000</v>
      </c>
      <c r="Q5730">
        <v>2211.506984320135</v>
      </c>
      <c r="R5730">
        <v>0.895</v>
      </c>
      <c r="S5730">
        <v>51381.16823033674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-4786.681190954072</v>
      </c>
      <c r="O5731">
        <v>10524.072432865</v>
      </c>
      <c r="P5731">
        <v>-1000</v>
      </c>
      <c r="Q5731">
        <v>3106.506984320135</v>
      </c>
      <c r="R5731">
        <v>0.895</v>
      </c>
      <c r="S5731">
        <v>52493.68119095407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-5587.681190954079</v>
      </c>
      <c r="O5732">
        <v>15999.99999999999</v>
      </c>
      <c r="P5732">
        <v>-1000</v>
      </c>
      <c r="Q5732">
        <v>4001.506984320135</v>
      </c>
      <c r="R5732">
        <v>0.895</v>
      </c>
      <c r="S5732">
        <v>52493.68119095408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-8.913048077374695E-13</v>
      </c>
      <c r="O5733">
        <v>15999.99999999999</v>
      </c>
      <c r="P5733">
        <v>4.202003113547241E-13</v>
      </c>
      <c r="Q5733">
        <v>4001.506984320135</v>
      </c>
      <c r="R5733">
        <v>0.895</v>
      </c>
      <c r="S5733">
        <v>47232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15680.00000000004</v>
      </c>
      <c r="O5734">
        <v>-5.093170329928398E-11</v>
      </c>
      <c r="P5734">
        <v>1998.8783223604</v>
      </c>
      <c r="Q5734">
        <v>1710.890096413984</v>
      </c>
      <c r="R5734">
        <v>0.8726375558103789</v>
      </c>
      <c r="S5734">
        <v>35204.12167763956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-3.712223272542564E-12</v>
      </c>
      <c r="O5735">
        <v>-4.365574568510056E-11</v>
      </c>
      <c r="P5735">
        <v>1093.318809045938</v>
      </c>
      <c r="Q5735">
        <v>484.0691493651775</v>
      </c>
      <c r="R5735">
        <v>0.8911804217852524</v>
      </c>
      <c r="S5735">
        <v>52493.68119095407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-3.528699273016848E-11</v>
      </c>
      <c r="O5736">
        <v>-7.275957614183426E-12</v>
      </c>
      <c r="P5736">
        <v>430.318809045961</v>
      </c>
      <c r="Q5736">
        <v>3.266010766338695</v>
      </c>
      <c r="R5736">
        <v>0.895</v>
      </c>
      <c r="S5736">
        <v>52493.68119095407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2.971865782135463E-11</v>
      </c>
      <c r="O5737">
        <v>-3.637978807091713E-11</v>
      </c>
      <c r="P5737">
        <v>-9.201683187314136E-13</v>
      </c>
      <c r="Q5737">
        <v>3.266010766339605</v>
      </c>
      <c r="R5737">
        <v>0.895</v>
      </c>
      <c r="S5737">
        <v>49352.99999999997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-3.637978807091713E-11</v>
      </c>
      <c r="P5738">
        <v>-9.201683187314136E-13</v>
      </c>
      <c r="Q5738">
        <v>3.266010766340514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-3.565219230949879E-11</v>
      </c>
      <c r="O5739">
        <v>6.462348535570529E-27</v>
      </c>
      <c r="P5739">
        <v>0</v>
      </c>
      <c r="Q5739">
        <v>3.266010766340514</v>
      </c>
      <c r="R5739">
        <v>0.895</v>
      </c>
      <c r="S5739">
        <v>49620.00000000004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6.462348535570529E-27</v>
      </c>
      <c r="P5740">
        <v>0</v>
      </c>
      <c r="Q5740">
        <v>3.266010766340514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6.462348535570529E-27</v>
      </c>
      <c r="P5741">
        <v>0</v>
      </c>
      <c r="Q5741">
        <v>3.266010766340514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-326.530612244898</v>
      </c>
      <c r="O5742">
        <v>320</v>
      </c>
      <c r="P5742">
        <v>0</v>
      </c>
      <c r="Q5742">
        <v>3.266010766340514</v>
      </c>
      <c r="R5742">
        <v>0.895</v>
      </c>
      <c r="S5742">
        <v>47807.5306122449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-16000</v>
      </c>
      <c r="O5743">
        <v>16000</v>
      </c>
      <c r="P5743">
        <v>0</v>
      </c>
      <c r="Q5743">
        <v>3.266010766340514</v>
      </c>
      <c r="R5743">
        <v>0.895</v>
      </c>
      <c r="S5743">
        <v>64024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16000</v>
      </c>
      <c r="P5744">
        <v>0</v>
      </c>
      <c r="Q5744">
        <v>3.266010766340514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16000</v>
      </c>
      <c r="P5745">
        <v>0</v>
      </c>
      <c r="Q5745">
        <v>3.266010766340514</v>
      </c>
      <c r="R5745">
        <v>0.895</v>
      </c>
      <c r="S5745">
        <v>46639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16000</v>
      </c>
      <c r="P5746">
        <v>0</v>
      </c>
      <c r="Q5746">
        <v>3.266010766340514</v>
      </c>
      <c r="R5746">
        <v>0.895</v>
      </c>
      <c r="S5746">
        <v>47043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16000</v>
      </c>
      <c r="P5747">
        <v>0</v>
      </c>
      <c r="Q5747">
        <v>3.266010766340514</v>
      </c>
      <c r="R5747">
        <v>0.895</v>
      </c>
      <c r="S5747">
        <v>46019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16000</v>
      </c>
      <c r="P5748">
        <v>0</v>
      </c>
      <c r="Q5748">
        <v>3.266010766340514</v>
      </c>
      <c r="R5748">
        <v>0.895</v>
      </c>
      <c r="S5748">
        <v>47007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16000</v>
      </c>
      <c r="P5749">
        <v>0</v>
      </c>
      <c r="Q5749">
        <v>3.266010766340514</v>
      </c>
      <c r="R5749">
        <v>0.895</v>
      </c>
      <c r="S5749">
        <v>45256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15680</v>
      </c>
      <c r="O5750">
        <v>0</v>
      </c>
      <c r="P5750">
        <v>2.92307963587476</v>
      </c>
      <c r="Q5750">
        <v>0</v>
      </c>
      <c r="R5750">
        <v>0.895</v>
      </c>
      <c r="S5750">
        <v>29048.07692036412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0.895</v>
      </c>
      <c r="S5751">
        <v>44591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0.895</v>
      </c>
      <c r="S5752">
        <v>44661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0.895</v>
      </c>
      <c r="S5753">
        <v>44983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0.895</v>
      </c>
      <c r="S5754">
        <v>46117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0.895</v>
      </c>
      <c r="S5755">
        <v>46868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0.895</v>
      </c>
      <c r="S5756">
        <v>47963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0.895</v>
      </c>
      <c r="S5757">
        <v>51873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0.895</v>
      </c>
      <c r="S5758">
        <v>52943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1.028121026515546E-12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2.056242053031092E-12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-326.5306122449101</v>
      </c>
      <c r="O5766">
        <v>320.0000000000109</v>
      </c>
      <c r="P5766">
        <v>-1000.000000000001</v>
      </c>
      <c r="Q5766">
        <v>1790.000000000004</v>
      </c>
      <c r="R5766">
        <v>0.895</v>
      </c>
      <c r="S5766">
        <v>55924.53061224491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-16000</v>
      </c>
      <c r="O5767">
        <v>16000.00000000001</v>
      </c>
      <c r="P5767">
        <v>-1000.000000000001</v>
      </c>
      <c r="Q5767">
        <v>2685.000000000005</v>
      </c>
      <c r="R5767">
        <v>0.895</v>
      </c>
      <c r="S5767">
        <v>72195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16000.00000000001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16000.00000000001</v>
      </c>
      <c r="P5769">
        <v>0</v>
      </c>
      <c r="Q5769">
        <v>3580.000000000007</v>
      </c>
      <c r="R5769">
        <v>0.895</v>
      </c>
      <c r="S5769">
        <v>48123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1.782609615474939E-12</v>
      </c>
      <c r="O5770">
        <v>16000.00000000001</v>
      </c>
      <c r="P5770">
        <v>0</v>
      </c>
      <c r="Q5770">
        <v>3580.000000000007</v>
      </c>
      <c r="R5770">
        <v>0.895</v>
      </c>
      <c r="S5770">
        <v>49826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1.782609615474939E-12</v>
      </c>
      <c r="O5771">
        <v>16000.00000000001</v>
      </c>
      <c r="P5771">
        <v>0</v>
      </c>
      <c r="Q5771">
        <v>3580.000000000007</v>
      </c>
      <c r="R5771">
        <v>0.895</v>
      </c>
      <c r="S5771">
        <v>47545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1.782609615474939E-12</v>
      </c>
      <c r="O5772">
        <v>16000.00000000001</v>
      </c>
      <c r="P5772">
        <v>-9.201683187314136E-13</v>
      </c>
      <c r="Q5772">
        <v>3580.000000000008</v>
      </c>
      <c r="R5772">
        <v>0.895</v>
      </c>
      <c r="S5772">
        <v>47353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1.782609615474939E-12</v>
      </c>
      <c r="O5773">
        <v>16000</v>
      </c>
      <c r="P5773">
        <v>-9.201683187314136E-13</v>
      </c>
      <c r="Q5773">
        <v>3580.000000000009</v>
      </c>
      <c r="R5773">
        <v>0.895</v>
      </c>
      <c r="S5773">
        <v>44937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1.782609615474939E-12</v>
      </c>
      <c r="O5774">
        <v>16000</v>
      </c>
      <c r="P5774">
        <v>-9.201683187314136E-13</v>
      </c>
      <c r="Q5774">
        <v>3580.00000000001</v>
      </c>
      <c r="R5774">
        <v>0.895</v>
      </c>
      <c r="S5774">
        <v>44405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16000</v>
      </c>
      <c r="P5775">
        <v>-9.201683187314136E-13</v>
      </c>
      <c r="Q5775">
        <v>3580.000000000011</v>
      </c>
      <c r="R5775">
        <v>0.895</v>
      </c>
      <c r="S5775">
        <v>45628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16000</v>
      </c>
      <c r="P5776">
        <v>-9.201683187314136E-13</v>
      </c>
      <c r="Q5776">
        <v>3580.000000000012</v>
      </c>
      <c r="R5776">
        <v>0.895</v>
      </c>
      <c r="S5776">
        <v>47728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16000</v>
      </c>
      <c r="P5777">
        <v>-9.201683187314136E-13</v>
      </c>
      <c r="Q5777">
        <v>3580.000000000013</v>
      </c>
      <c r="R5777">
        <v>0.895</v>
      </c>
      <c r="S5777">
        <v>48028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16000</v>
      </c>
      <c r="P5778">
        <v>-9.201683187314136E-13</v>
      </c>
      <c r="Q5778">
        <v>3580.000000000014</v>
      </c>
      <c r="R5778">
        <v>0.895</v>
      </c>
      <c r="S5778">
        <v>49195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16000</v>
      </c>
      <c r="P5779">
        <v>-9.201683187314136E-13</v>
      </c>
      <c r="Q5779">
        <v>3580.000000000015</v>
      </c>
      <c r="R5779">
        <v>0.895</v>
      </c>
      <c r="S5779">
        <v>50713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1.782609615474939E-12</v>
      </c>
      <c r="O5780">
        <v>16000</v>
      </c>
      <c r="P5780">
        <v>27.17500000001383</v>
      </c>
      <c r="Q5780">
        <v>3549.636871508379</v>
      </c>
      <c r="R5780">
        <v>0.895</v>
      </c>
      <c r="S5780">
        <v>50444.82499999998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15680.00000000001</v>
      </c>
      <c r="O5781">
        <v>-5.456968210637569E-12</v>
      </c>
      <c r="P5781">
        <v>1000</v>
      </c>
      <c r="Q5781">
        <v>2432.31843575419</v>
      </c>
      <c r="R5781">
        <v>0.895</v>
      </c>
      <c r="S5781">
        <v>37638.99999999999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-5.456968210637569E-12</v>
      </c>
      <c r="P5782">
        <v>1000</v>
      </c>
      <c r="Q5782">
        <v>1315</v>
      </c>
      <c r="R5782">
        <v>0.895</v>
      </c>
      <c r="S5782">
        <v>55628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-5.456968210637569E-12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-5.456968210637569E-12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-1.856111636271282E-12</v>
      </c>
      <c r="O5785">
        <v>-3.637978807091713E-12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-3.637978807091713E-12</v>
      </c>
      <c r="P5786">
        <v>0</v>
      </c>
      <c r="Q5786">
        <v>1315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-5.637978807091713E-12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-4.637978807091713E-12</v>
      </c>
      <c r="P5788">
        <v>-1.828350386810232E-12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-326.5306122449045</v>
      </c>
      <c r="O5789">
        <v>320.0000000000018</v>
      </c>
      <c r="P5789">
        <v>-1000</v>
      </c>
      <c r="Q5789">
        <v>2210.000000000001</v>
      </c>
      <c r="R5789">
        <v>0.895</v>
      </c>
      <c r="S5789">
        <v>50319.5306122449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-16000</v>
      </c>
      <c r="O5790">
        <v>16000</v>
      </c>
      <c r="P5790">
        <v>-1000</v>
      </c>
      <c r="Q5790">
        <v>3105.000000000001</v>
      </c>
      <c r="R5790">
        <v>0.895</v>
      </c>
      <c r="S5790">
        <v>68433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16000</v>
      </c>
      <c r="P5791">
        <v>-1000.000000000001</v>
      </c>
      <c r="Q5791">
        <v>4000.000000000002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16000</v>
      </c>
      <c r="P5792">
        <v>1.479812819137161E-12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16000</v>
      </c>
      <c r="P5793">
        <v>0</v>
      </c>
      <c r="Q5793">
        <v>4000</v>
      </c>
      <c r="R5793">
        <v>0.895</v>
      </c>
      <c r="S5793">
        <v>43222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1.838316165958531E-12</v>
      </c>
      <c r="O5794">
        <v>16000</v>
      </c>
      <c r="P5794">
        <v>4.202003113547241E-13</v>
      </c>
      <c r="Q5794">
        <v>4000</v>
      </c>
      <c r="R5794">
        <v>0.895</v>
      </c>
      <c r="S5794">
        <v>41053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15680</v>
      </c>
      <c r="O5795">
        <v>-1.818989403545856E-12</v>
      </c>
      <c r="P5795">
        <v>1998.8783223604</v>
      </c>
      <c r="Q5795">
        <v>1709.383112093849</v>
      </c>
      <c r="R5795">
        <v>0.8726375558103789</v>
      </c>
      <c r="S5795">
        <v>23434.1216776396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-7187.563219701292</v>
      </c>
      <c r="O5796">
        <v>7043.811955307263</v>
      </c>
      <c r="P5796">
        <v>269.3858614955718</v>
      </c>
      <c r="Q5796">
        <v>1408.393322713323</v>
      </c>
      <c r="R5796">
        <v>0.895</v>
      </c>
      <c r="S5796">
        <v>48304.17735820571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-9138.967392543607</v>
      </c>
      <c r="O5797">
        <v>16000</v>
      </c>
      <c r="P5797">
        <v>0</v>
      </c>
      <c r="Q5797">
        <v>1408.393322713323</v>
      </c>
      <c r="R5797">
        <v>0.895</v>
      </c>
      <c r="S5797">
        <v>49826.96739254361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15680</v>
      </c>
      <c r="O5798">
        <v>-3.637978807091713E-12</v>
      </c>
      <c r="P5798">
        <v>1246.205109218808</v>
      </c>
      <c r="Q5798">
        <v>2.093679170504856</v>
      </c>
      <c r="R5798">
        <v>0.886159016636958</v>
      </c>
      <c r="S5798">
        <v>24790.79489078119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-7994.967392543609</v>
      </c>
      <c r="O5799">
        <v>7835.068044692733</v>
      </c>
      <c r="P5799">
        <v>-6.259142618128332E-13</v>
      </c>
      <c r="Q5799">
        <v>2.093679170505311</v>
      </c>
      <c r="R5799">
        <v>0.895</v>
      </c>
      <c r="S5799">
        <v>49826.96739254361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-3108.693649526855</v>
      </c>
      <c r="O5800">
        <v>10881.58782122905</v>
      </c>
      <c r="P5800">
        <v>-469.2737430167586</v>
      </c>
      <c r="Q5800">
        <v>422.0936791705044</v>
      </c>
      <c r="R5800">
        <v>0.895</v>
      </c>
      <c r="S5800">
        <v>49826.96739254361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-1886.967392543616</v>
      </c>
      <c r="O5801">
        <v>12730.81586592179</v>
      </c>
      <c r="P5801">
        <v>-1000</v>
      </c>
      <c r="Q5801">
        <v>1317.093679170504</v>
      </c>
      <c r="R5801">
        <v>0.895</v>
      </c>
      <c r="S5801">
        <v>49826.96739254361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-1001.967392543609</v>
      </c>
      <c r="O5802">
        <v>13712.74391061453</v>
      </c>
      <c r="P5802">
        <v>-1000</v>
      </c>
      <c r="Q5802">
        <v>2212.093679170505</v>
      </c>
      <c r="R5802">
        <v>0.895</v>
      </c>
      <c r="S5802">
        <v>49826.96739254361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-314.9673925436091</v>
      </c>
      <c r="O5803">
        <v>14021.41195530726</v>
      </c>
      <c r="P5803">
        <v>-1000.000000000001</v>
      </c>
      <c r="Q5803">
        <v>3107.093679170506</v>
      </c>
      <c r="R5803">
        <v>0.895</v>
      </c>
      <c r="S5803">
        <v>49826.96739254361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-2018.967392543616</v>
      </c>
      <c r="O5804">
        <v>16000</v>
      </c>
      <c r="P5804">
        <v>-1000</v>
      </c>
      <c r="Q5804">
        <v>4002.093679170506</v>
      </c>
      <c r="R5804">
        <v>0.895</v>
      </c>
      <c r="S5804">
        <v>49826.96739254361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7.130438461899756E-12</v>
      </c>
      <c r="O5805">
        <v>16000</v>
      </c>
      <c r="P5805">
        <v>4.202003113547241E-13</v>
      </c>
      <c r="Q5805">
        <v>4002.093679170505</v>
      </c>
      <c r="R5805">
        <v>0.895</v>
      </c>
      <c r="S5805">
        <v>47985.99999999999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14530.0167855613</v>
      </c>
      <c r="O5806">
        <v>1173.452259631333</v>
      </c>
      <c r="P5806">
        <v>1304.794890781193</v>
      </c>
      <c r="Q5806">
        <v>2526.993415435521</v>
      </c>
      <c r="R5806">
        <v>0.8845465781949129</v>
      </c>
      <c r="S5806">
        <v>32964.18832365752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-1088.967392543609</v>
      </c>
      <c r="O5807">
        <v>2240.640304324072</v>
      </c>
      <c r="P5807">
        <v>1000</v>
      </c>
      <c r="Q5807">
        <v>1409.674979681333</v>
      </c>
      <c r="R5807">
        <v>0.895</v>
      </c>
      <c r="S5807">
        <v>49826.96739254361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2195.827498237586</v>
      </c>
      <c r="O5808">
        <v>0</v>
      </c>
      <c r="P5808">
        <v>1246.205109218807</v>
      </c>
      <c r="Q5808">
        <v>3.375336138515195</v>
      </c>
      <c r="R5808">
        <v>0.886159016636958</v>
      </c>
      <c r="S5808">
        <v>49826.96739254361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0</v>
      </c>
      <c r="P5809">
        <v>0</v>
      </c>
      <c r="Q5809">
        <v>3.375336138515195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-7.424446545085127E-12</v>
      </c>
      <c r="O5810">
        <v>7.275957614183426E-12</v>
      </c>
      <c r="P5810">
        <v>0</v>
      </c>
      <c r="Q5810">
        <v>3.375336138515195</v>
      </c>
      <c r="R5810">
        <v>0.895</v>
      </c>
      <c r="S5810">
        <v>53602.00000000001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7.275957614183426E-12</v>
      </c>
      <c r="P5811">
        <v>-465.5024177223284</v>
      </c>
      <c r="Q5811">
        <v>419.9999999999991</v>
      </c>
      <c r="R5811">
        <v>0.895</v>
      </c>
      <c r="S5811">
        <v>54382.50241772233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7.275957614183426E-12</v>
      </c>
      <c r="P5812">
        <v>-1000</v>
      </c>
      <c r="Q5812">
        <v>1314.999999999999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-16000</v>
      </c>
      <c r="O5813">
        <v>15680.00000000001</v>
      </c>
      <c r="P5813">
        <v>-1000</v>
      </c>
      <c r="Q5813">
        <v>2210</v>
      </c>
      <c r="R5813">
        <v>0.895</v>
      </c>
      <c r="S5813">
        <v>69375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-326.5306122448943</v>
      </c>
      <c r="O5814">
        <v>16000</v>
      </c>
      <c r="P5814">
        <v>-1000</v>
      </c>
      <c r="Q5814">
        <v>3105</v>
      </c>
      <c r="R5814">
        <v>0.895</v>
      </c>
      <c r="S5814">
        <v>54534.5306122449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16000</v>
      </c>
      <c r="P5815">
        <v>-1000</v>
      </c>
      <c r="Q5815">
        <v>4000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1.782609615474939E-12</v>
      </c>
      <c r="O5816">
        <v>16000</v>
      </c>
      <c r="P5816">
        <v>0</v>
      </c>
      <c r="Q5816">
        <v>4000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1.782609615474939E-12</v>
      </c>
      <c r="O5817">
        <v>16000</v>
      </c>
      <c r="P5817">
        <v>0</v>
      </c>
      <c r="Q5817">
        <v>4000</v>
      </c>
      <c r="R5817">
        <v>0.895</v>
      </c>
      <c r="S5817">
        <v>46194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-1.798108147637805E-12</v>
      </c>
      <c r="O5818">
        <v>16000</v>
      </c>
      <c r="P5818">
        <v>0</v>
      </c>
      <c r="Q5818">
        <v>4000</v>
      </c>
      <c r="R5818">
        <v>0.895</v>
      </c>
      <c r="S5818">
        <v>44595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4498.294160341192</v>
      </c>
      <c r="O5819">
        <v>11409.90391801919</v>
      </c>
      <c r="P5819">
        <v>1000</v>
      </c>
      <c r="Q5819">
        <v>2882.68156424581</v>
      </c>
      <c r="R5819">
        <v>0.895</v>
      </c>
      <c r="S5819">
        <v>39064.70583965881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-1948.46739254361</v>
      </c>
      <c r="O5820">
        <v>13319.40196271193</v>
      </c>
      <c r="P5820">
        <v>1000</v>
      </c>
      <c r="Q5820">
        <v>1765.36312849162</v>
      </c>
      <c r="R5820">
        <v>0.895</v>
      </c>
      <c r="S5820">
        <v>45655.46739254361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-2735.304119681702</v>
      </c>
      <c r="O5821">
        <v>16000</v>
      </c>
      <c r="P5821">
        <v>320.8367271380967</v>
      </c>
      <c r="Q5821">
        <v>1406.886338393188</v>
      </c>
      <c r="R5821">
        <v>0.895</v>
      </c>
      <c r="S5821">
        <v>45655.46739254361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15680</v>
      </c>
      <c r="O5822">
        <v>0</v>
      </c>
      <c r="P5822">
        <v>1246.205109218808</v>
      </c>
      <c r="Q5822">
        <v>0.5866948503694402</v>
      </c>
      <c r="R5822">
        <v>0.8861590166369577</v>
      </c>
      <c r="S5822">
        <v>24572.79489078119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-3750.467392543605</v>
      </c>
      <c r="O5823">
        <v>3675.458044692732</v>
      </c>
      <c r="P5823">
        <v>0</v>
      </c>
      <c r="Q5823">
        <v>0.5866948503694402</v>
      </c>
      <c r="R5823">
        <v>0.895</v>
      </c>
      <c r="S5823">
        <v>45655.46739254361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-2335.193649526843</v>
      </c>
      <c r="O5824">
        <v>5963.947821229038</v>
      </c>
      <c r="P5824">
        <v>-469.27374301676</v>
      </c>
      <c r="Q5824">
        <v>420.5866948503699</v>
      </c>
      <c r="R5824">
        <v>0.895</v>
      </c>
      <c r="S5824">
        <v>45655.46739254361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-2786.467392543608</v>
      </c>
      <c r="O5825">
        <v>8694.685865921772</v>
      </c>
      <c r="P5825">
        <v>-1000</v>
      </c>
      <c r="Q5825">
        <v>1315.58669485037</v>
      </c>
      <c r="R5825">
        <v>0.895</v>
      </c>
      <c r="S5825">
        <v>45655.46739254361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-2409.467392543607</v>
      </c>
      <c r="O5826">
        <v>11055.96391061451</v>
      </c>
      <c r="P5826">
        <v>-1000</v>
      </c>
      <c r="Q5826">
        <v>2210.58669485037</v>
      </c>
      <c r="R5826">
        <v>0.895</v>
      </c>
      <c r="S5826">
        <v>45655.46739254361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-2253.467392543611</v>
      </c>
      <c r="O5827">
        <v>13264.36195530725</v>
      </c>
      <c r="P5827">
        <v>-1000</v>
      </c>
      <c r="Q5827">
        <v>3105.58669485037</v>
      </c>
      <c r="R5827">
        <v>0.895</v>
      </c>
      <c r="S5827">
        <v>45655.46739254361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-2791.467392543608</v>
      </c>
      <c r="O5828">
        <v>15999.99999999998</v>
      </c>
      <c r="P5828">
        <v>-1000</v>
      </c>
      <c r="Q5828">
        <v>4000.58669485037</v>
      </c>
      <c r="R5828">
        <v>0.895</v>
      </c>
      <c r="S5828">
        <v>45655.46739254361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-1.648913894314318E-11</v>
      </c>
      <c r="O5829">
        <v>16000</v>
      </c>
      <c r="P5829">
        <v>4.202003113547241E-13</v>
      </c>
      <c r="Q5829">
        <v>4000.586694850369</v>
      </c>
      <c r="R5829">
        <v>0.895</v>
      </c>
      <c r="S5829">
        <v>43818.00000000001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15274.1105855613</v>
      </c>
      <c r="O5830">
        <v>414.1728718762315</v>
      </c>
      <c r="P5830">
        <v>1304.794890781191</v>
      </c>
      <c r="Q5830">
        <v>2525.486431115388</v>
      </c>
      <c r="R5830">
        <v>0.884546578194913</v>
      </c>
      <c r="S5830">
        <v>27019.09452365751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-2273.467392543608</v>
      </c>
      <c r="O5831">
        <v>2642.170916568968</v>
      </c>
      <c r="P5831">
        <v>1000.000000000001</v>
      </c>
      <c r="Q5831">
        <v>1408.167995361197</v>
      </c>
      <c r="R5831">
        <v>0.895</v>
      </c>
      <c r="S5831">
        <v>45655.46739254361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2589.327498237589</v>
      </c>
      <c r="O5832">
        <v>0</v>
      </c>
      <c r="P5832">
        <v>1246.205109218808</v>
      </c>
      <c r="Q5832">
        <v>1.868351818379779</v>
      </c>
      <c r="R5832">
        <v>0.8861590166369577</v>
      </c>
      <c r="S5832">
        <v>45655.46739254361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0</v>
      </c>
      <c r="P5833">
        <v>0</v>
      </c>
      <c r="Q5833">
        <v>1.868351818379779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-3.712223272542564E-12</v>
      </c>
      <c r="O5834">
        <v>7.275957614183426E-12</v>
      </c>
      <c r="P5834">
        <v>0</v>
      </c>
      <c r="Q5834">
        <v>1.868351818379779</v>
      </c>
      <c r="R5834">
        <v>0.895</v>
      </c>
      <c r="S5834">
        <v>42419.00000000001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7.130438461899757E-12</v>
      </c>
      <c r="O5835">
        <v>0</v>
      </c>
      <c r="P5835">
        <v>0</v>
      </c>
      <c r="Q5835">
        <v>1.868351818379779</v>
      </c>
      <c r="R5835">
        <v>0.895</v>
      </c>
      <c r="S5835">
        <v>44051.99999999999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0</v>
      </c>
      <c r="P5836">
        <v>-1000</v>
      </c>
      <c r="Q5836">
        <v>896.8683518183799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-326.5306122448998</v>
      </c>
      <c r="O5837">
        <v>320.0000000000018</v>
      </c>
      <c r="P5837">
        <v>-1000</v>
      </c>
      <c r="Q5837">
        <v>1791.86835181838</v>
      </c>
      <c r="R5837">
        <v>0.895</v>
      </c>
      <c r="S5837">
        <v>44506.5306122449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-16000</v>
      </c>
      <c r="O5838">
        <v>16000</v>
      </c>
      <c r="P5838">
        <v>-1491.774946405903</v>
      </c>
      <c r="Q5838">
        <v>3104.999999999999</v>
      </c>
      <c r="R5838">
        <v>0.8802478224649871</v>
      </c>
      <c r="S5838">
        <v>60629.7749464059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16000</v>
      </c>
      <c r="P5839">
        <v>-1000</v>
      </c>
      <c r="Q5839">
        <v>3999.999999999999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</v>
      </c>
      <c r="Q5840">
        <v>3999.999999999999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1.782609615474939E-12</v>
      </c>
      <c r="O5841">
        <v>16000</v>
      </c>
      <c r="P5841">
        <v>0</v>
      </c>
      <c r="Q5841">
        <v>3999.999999999999</v>
      </c>
      <c r="R5841">
        <v>0.895</v>
      </c>
      <c r="S5841">
        <v>42454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5.800348863347714E-14</v>
      </c>
      <c r="O5842">
        <v>16000</v>
      </c>
      <c r="P5842">
        <v>-5.245782732807642E-13</v>
      </c>
      <c r="Q5842">
        <v>4000</v>
      </c>
      <c r="R5842">
        <v>0.895</v>
      </c>
      <c r="S5842">
        <v>44325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5010.24999274342</v>
      </c>
      <c r="O5843">
        <v>10887.50000740467</v>
      </c>
      <c r="P5843">
        <v>1000</v>
      </c>
      <c r="Q5843">
        <v>2882.68156424581</v>
      </c>
      <c r="R5843">
        <v>0.895</v>
      </c>
      <c r="S5843">
        <v>37578.75000725658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-1839.999999999994</v>
      </c>
      <c r="O5844">
        <v>12690.70000740466</v>
      </c>
      <c r="P5844">
        <v>1000</v>
      </c>
      <c r="Q5844">
        <v>1765.36312849162</v>
      </c>
      <c r="R5844">
        <v>0.895</v>
      </c>
      <c r="S5844">
        <v>44325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-3376.836727138095</v>
      </c>
      <c r="O5845">
        <v>16000</v>
      </c>
      <c r="P5845">
        <v>320.8367271380971</v>
      </c>
      <c r="Q5845">
        <v>1406.886338393187</v>
      </c>
      <c r="R5845">
        <v>0.895</v>
      </c>
      <c r="S5845">
        <v>44325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15680</v>
      </c>
      <c r="O5846">
        <v>-3.637978807091713E-12</v>
      </c>
      <c r="P5846">
        <v>1246.205109218808</v>
      </c>
      <c r="Q5846">
        <v>0.5866948503689855</v>
      </c>
      <c r="R5846">
        <v>0.8861590166369577</v>
      </c>
      <c r="S5846">
        <v>23685.79489078119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-1412</v>
      </c>
      <c r="O5847">
        <v>1383.759999999998</v>
      </c>
      <c r="P5847">
        <v>-1000</v>
      </c>
      <c r="Q5847">
        <v>895.5866948503694</v>
      </c>
      <c r="R5847">
        <v>0.895</v>
      </c>
      <c r="S5847">
        <v>44325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1383.759999999998</v>
      </c>
      <c r="P5848">
        <v>-1000</v>
      </c>
      <c r="Q5848">
        <v>1790.586694850369</v>
      </c>
      <c r="R5848">
        <v>0.895</v>
      </c>
      <c r="S5848">
        <v>42313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1383.759999999998</v>
      </c>
      <c r="P5849">
        <v>-469.27374301676</v>
      </c>
      <c r="Q5849">
        <v>2210.586694850369</v>
      </c>
      <c r="R5849">
        <v>0.895</v>
      </c>
      <c r="S5849">
        <v>43238.27374301676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-14806.5306122449</v>
      </c>
      <c r="O5850">
        <v>15894.16</v>
      </c>
      <c r="P5850">
        <v>-1000</v>
      </c>
      <c r="Q5850">
        <v>3105.586694850369</v>
      </c>
      <c r="R5850">
        <v>0.895</v>
      </c>
      <c r="S5850">
        <v>57471.5306122449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15894.16</v>
      </c>
      <c r="P5851">
        <v>0</v>
      </c>
      <c r="Q5851">
        <v>3105.586694850369</v>
      </c>
      <c r="R5851">
        <v>0.895</v>
      </c>
      <c r="S5851">
        <v>43307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-108.0000000000028</v>
      </c>
      <c r="O5852">
        <v>15999.99999999999</v>
      </c>
      <c r="P5852">
        <v>-1000</v>
      </c>
      <c r="Q5852">
        <v>4000.586694850369</v>
      </c>
      <c r="R5852">
        <v>0.895</v>
      </c>
      <c r="S5852">
        <v>44325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0</v>
      </c>
      <c r="O5853">
        <v>15999.99999999999</v>
      </c>
      <c r="P5853">
        <v>0</v>
      </c>
      <c r="Q5853">
        <v>4000.586694850369</v>
      </c>
      <c r="R5853">
        <v>0.895</v>
      </c>
      <c r="S5853">
        <v>43810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15680</v>
      </c>
      <c r="O5854">
        <v>0</v>
      </c>
      <c r="P5854">
        <v>1998.8783223604</v>
      </c>
      <c r="Q5854">
        <v>1709.969806944218</v>
      </c>
      <c r="R5854">
        <v>0.8726375558103789</v>
      </c>
      <c r="S5854">
        <v>28137.12167763961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7.424446545085127E-12</v>
      </c>
      <c r="O5855">
        <v>-7.275957614183426E-12</v>
      </c>
      <c r="P5855">
        <v>1000</v>
      </c>
      <c r="Q5855">
        <v>592.6513711900279</v>
      </c>
      <c r="R5855">
        <v>0.895</v>
      </c>
      <c r="S5855">
        <v>43418.99999999999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-3.712223272542563E-12</v>
      </c>
      <c r="O5856">
        <v>0</v>
      </c>
      <c r="P5856">
        <v>0</v>
      </c>
      <c r="Q5856">
        <v>592.6513711900279</v>
      </c>
      <c r="R5856">
        <v>0.895</v>
      </c>
      <c r="S5856">
        <v>42936.00000000001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0</v>
      </c>
      <c r="P5857">
        <v>0</v>
      </c>
      <c r="Q5857">
        <v>592.6513711900279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-3.712223272542564E-12</v>
      </c>
      <c r="O5858">
        <v>7.275957614183426E-12</v>
      </c>
      <c r="P5858">
        <v>0</v>
      </c>
      <c r="Q5858">
        <v>592.6513711900279</v>
      </c>
      <c r="R5858">
        <v>0.895</v>
      </c>
      <c r="S5858">
        <v>42236.00000000001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7.275957614183426E-12</v>
      </c>
      <c r="P5859">
        <v>0</v>
      </c>
      <c r="Q5859">
        <v>592.6513711900279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7.275957614183426E-12</v>
      </c>
      <c r="P5860">
        <v>-1000</v>
      </c>
      <c r="Q5860">
        <v>1487.651371190028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-16000</v>
      </c>
      <c r="O5861">
        <v>15680.00000000001</v>
      </c>
      <c r="P5861">
        <v>-1000</v>
      </c>
      <c r="Q5861">
        <v>2382.651371190028</v>
      </c>
      <c r="R5861">
        <v>0.895</v>
      </c>
      <c r="S5861">
        <v>60087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-326.5306122448943</v>
      </c>
      <c r="O5862">
        <v>16000</v>
      </c>
      <c r="P5862">
        <v>-1000</v>
      </c>
      <c r="Q5862">
        <v>3277.651371190028</v>
      </c>
      <c r="R5862">
        <v>0.895</v>
      </c>
      <c r="S5862">
        <v>43380.5306122449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16000</v>
      </c>
      <c r="P5863">
        <v>-807.0934400111412</v>
      </c>
      <c r="Q5863">
        <v>4000</v>
      </c>
      <c r="R5863">
        <v>0.895</v>
      </c>
      <c r="S5863">
        <v>44736.09344001114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1.782609615474939E-12</v>
      </c>
      <c r="O5864">
        <v>16000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16000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1.83831616595853E-12</v>
      </c>
      <c r="O5866">
        <v>16000</v>
      </c>
      <c r="P5866">
        <v>0</v>
      </c>
      <c r="Q5866">
        <v>4000</v>
      </c>
      <c r="R5866">
        <v>0.895</v>
      </c>
      <c r="S5866">
        <v>41007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15680</v>
      </c>
      <c r="O5867">
        <v>0</v>
      </c>
      <c r="P5867">
        <v>1998.8783223604</v>
      </c>
      <c r="Q5867">
        <v>1709.383112093849</v>
      </c>
      <c r="R5867">
        <v>0.8726375558103789</v>
      </c>
      <c r="S5867">
        <v>22701.1216776396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-3082.533429806074</v>
      </c>
      <c r="O5868">
        <v>3020.882761209952</v>
      </c>
      <c r="P5868">
        <v>528.549134357474</v>
      </c>
      <c r="Q5868">
        <v>1118.825420074325</v>
      </c>
      <c r="R5868">
        <v>0.895</v>
      </c>
      <c r="S5868">
        <v>42967.9842954486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-365.9842954485981</v>
      </c>
      <c r="O5869">
        <v>3379.54737074958</v>
      </c>
      <c r="P5869">
        <v>0</v>
      </c>
      <c r="Q5869">
        <v>1118.825420074325</v>
      </c>
      <c r="R5869">
        <v>0.895</v>
      </c>
      <c r="S5869">
        <v>42967.98429544859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3311.956423334587</v>
      </c>
      <c r="O5870">
        <v>0</v>
      </c>
      <c r="P5870">
        <v>1000</v>
      </c>
      <c r="Q5870">
        <v>1.506984320135416</v>
      </c>
      <c r="R5870">
        <v>0.895</v>
      </c>
      <c r="S5870">
        <v>37172.04357666542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0</v>
      </c>
      <c r="O5871">
        <v>0</v>
      </c>
      <c r="P5871">
        <v>-469.2737430167577</v>
      </c>
      <c r="Q5871">
        <v>421.5069843201336</v>
      </c>
      <c r="R5871">
        <v>0.895</v>
      </c>
      <c r="S5871">
        <v>39756.27374301675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-1.959999999999999E-12</v>
      </c>
      <c r="O5872">
        <v>3.637978807091713E-12</v>
      </c>
      <c r="P5872">
        <v>-1000.000000000001</v>
      </c>
      <c r="Q5872">
        <v>1316.506984320135</v>
      </c>
      <c r="R5872">
        <v>0.895</v>
      </c>
      <c r="S5872">
        <v>42407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-326.5306122448978</v>
      </c>
      <c r="O5873">
        <v>320</v>
      </c>
      <c r="P5873">
        <v>-1000</v>
      </c>
      <c r="Q5873">
        <v>2211.506984320135</v>
      </c>
      <c r="R5873">
        <v>0.895</v>
      </c>
      <c r="S5873">
        <v>41783.5306122449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-16000</v>
      </c>
      <c r="O5874">
        <v>16000</v>
      </c>
      <c r="P5874">
        <v>-1000</v>
      </c>
      <c r="Q5874">
        <v>3106.506984320135</v>
      </c>
      <c r="R5874">
        <v>0.895</v>
      </c>
      <c r="S5874">
        <v>57518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16000</v>
      </c>
      <c r="P5875">
        <v>-1000</v>
      </c>
      <c r="Q5875">
        <v>4001.506984320135</v>
      </c>
      <c r="R5875">
        <v>0.895</v>
      </c>
      <c r="S5875">
        <v>43176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-1.914115124904759E-12</v>
      </c>
      <c r="O5876">
        <v>16000</v>
      </c>
      <c r="P5876">
        <v>-5.245782732807642E-13</v>
      </c>
      <c r="Q5876">
        <v>4001.506984320135</v>
      </c>
      <c r="R5876">
        <v>0.895</v>
      </c>
      <c r="S5876">
        <v>42779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-5.881165455028079E-12</v>
      </c>
      <c r="O5877">
        <v>16000.00000000001</v>
      </c>
      <c r="P5877">
        <v>409.0157045514013</v>
      </c>
      <c r="Q5877">
        <v>3544.506197111866</v>
      </c>
      <c r="R5877">
        <v>0.895</v>
      </c>
      <c r="S5877">
        <v>42967.9842954486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13603.18940466744</v>
      </c>
      <c r="O5878">
        <v>2119.194485033229</v>
      </c>
      <c r="P5878">
        <v>1866.229971457361</v>
      </c>
      <c r="Q5878">
        <v>1409.790525130489</v>
      </c>
      <c r="R5878">
        <v>0.8742288239844065</v>
      </c>
      <c r="S5878">
        <v>30419.5806238752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2076.810595332591</v>
      </c>
      <c r="O5879">
        <v>-2.91038304567337E-11</v>
      </c>
      <c r="P5879">
        <v>1246.205109218808</v>
      </c>
      <c r="Q5879">
        <v>3.490881587670629</v>
      </c>
      <c r="R5879">
        <v>0.8861590166369577</v>
      </c>
      <c r="S5879">
        <v>42967.9842954486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-2.969778618034051E-11</v>
      </c>
      <c r="O5880">
        <v>0</v>
      </c>
      <c r="P5880">
        <v>0</v>
      </c>
      <c r="Q5880">
        <v>3.490881587670629</v>
      </c>
      <c r="R5880">
        <v>0.895</v>
      </c>
      <c r="S5880">
        <v>46750.00000000003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0</v>
      </c>
      <c r="Q5881">
        <v>3.490881587670629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0</v>
      </c>
      <c r="P5882">
        <v>0</v>
      </c>
      <c r="Q5882">
        <v>3.490881587670629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-1000</v>
      </c>
      <c r="Q5883">
        <v>898.4908815876706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-326.5306122449016</v>
      </c>
      <c r="O5884">
        <v>320.0000000000036</v>
      </c>
      <c r="P5884">
        <v>-1000</v>
      </c>
      <c r="Q5884">
        <v>1793.490881587671</v>
      </c>
      <c r="R5884">
        <v>0.895</v>
      </c>
      <c r="S5884">
        <v>51181.5306122449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-16000</v>
      </c>
      <c r="O5885">
        <v>16000</v>
      </c>
      <c r="P5885">
        <v>-1000</v>
      </c>
      <c r="Q5885">
        <v>2688.490881587671</v>
      </c>
      <c r="R5885">
        <v>0.895</v>
      </c>
      <c r="S5885">
        <v>60851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16000</v>
      </c>
      <c r="P5886">
        <v>-1000</v>
      </c>
      <c r="Q5886">
        <v>3583.490881587671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16000</v>
      </c>
      <c r="P5887">
        <v>-465.3733166618199</v>
      </c>
      <c r="Q5887">
        <v>4000</v>
      </c>
      <c r="R5887">
        <v>0.895</v>
      </c>
      <c r="S5887">
        <v>52177.37331666182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1.782609615474939E-12</v>
      </c>
      <c r="O5888">
        <v>16000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1.782609615474939E-12</v>
      </c>
      <c r="O5889">
        <v>16000</v>
      </c>
      <c r="P5889">
        <v>0</v>
      </c>
      <c r="Q5889">
        <v>4000</v>
      </c>
      <c r="R5889">
        <v>0.895</v>
      </c>
      <c r="S5889">
        <v>44360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5.570655048359105E-14</v>
      </c>
      <c r="O5890">
        <v>16000</v>
      </c>
      <c r="P5890">
        <v>-1.573734819842293E-12</v>
      </c>
      <c r="Q5890">
        <v>4000.000000000001</v>
      </c>
      <c r="R5890">
        <v>0.895</v>
      </c>
      <c r="S5890">
        <v>45127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15680</v>
      </c>
      <c r="O5891">
        <v>-1.818989403545856E-12</v>
      </c>
      <c r="P5891">
        <v>1998.8783223604</v>
      </c>
      <c r="Q5891">
        <v>1709.38311209385</v>
      </c>
      <c r="R5891">
        <v>0.8726375558103789</v>
      </c>
      <c r="S5891">
        <v>27351.1216776396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3.565219230949878E-12</v>
      </c>
      <c r="O5892">
        <v>-5.456968210637569E-12</v>
      </c>
      <c r="P5892">
        <v>756.2745671787353</v>
      </c>
      <c r="Q5892">
        <v>864.3835956930284</v>
      </c>
      <c r="R5892">
        <v>0.895</v>
      </c>
      <c r="S5892">
        <v>46741.72543282125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2.121069379305679E-13</v>
      </c>
      <c r="O5893">
        <v>-5.456968210637569E-12</v>
      </c>
      <c r="P5893">
        <v>772.2745671787408</v>
      </c>
      <c r="Q5893">
        <v>1.506984320133597</v>
      </c>
      <c r="R5893">
        <v>0.895</v>
      </c>
      <c r="S5893">
        <v>46741.72543282126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-1.856111636271282E-12</v>
      </c>
      <c r="O5894">
        <v>-3.637978807091713E-12</v>
      </c>
      <c r="P5894">
        <v>-6.25914261812833E-13</v>
      </c>
      <c r="Q5894">
        <v>1.506984320134052</v>
      </c>
      <c r="R5894">
        <v>0.895</v>
      </c>
      <c r="S5894">
        <v>45529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-3.712223272542564E-12</v>
      </c>
      <c r="O5895">
        <v>0</v>
      </c>
      <c r="P5895">
        <v>-1000</v>
      </c>
      <c r="Q5895">
        <v>896.5069843201345</v>
      </c>
      <c r="R5895">
        <v>0.895</v>
      </c>
      <c r="S5895">
        <v>46665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-68.80517942364685</v>
      </c>
      <c r="O5896">
        <v>67.42907583517263</v>
      </c>
      <c r="P5896">
        <v>-1000</v>
      </c>
      <c r="Q5896">
        <v>1791.506984320135</v>
      </c>
      <c r="R5896">
        <v>0.895</v>
      </c>
      <c r="S5896">
        <v>46660.80517942365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-257.7254328212529</v>
      </c>
      <c r="O5897">
        <v>319.9999999999982</v>
      </c>
      <c r="P5897">
        <v>-1000</v>
      </c>
      <c r="Q5897">
        <v>2686.506984320135</v>
      </c>
      <c r="R5897">
        <v>0.895</v>
      </c>
      <c r="S5897">
        <v>46741.72543282125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-16000</v>
      </c>
      <c r="O5898">
        <v>16000</v>
      </c>
      <c r="P5898">
        <v>-1000</v>
      </c>
      <c r="Q5898">
        <v>3581.506984320135</v>
      </c>
      <c r="R5898">
        <v>0.895</v>
      </c>
      <c r="S5898">
        <v>63397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-1.450087215836939E-14</v>
      </c>
      <c r="O5899">
        <v>16000</v>
      </c>
      <c r="P5899">
        <v>-398.5483101955113</v>
      </c>
      <c r="Q5899">
        <v>3938.207721945118</v>
      </c>
      <c r="R5899">
        <v>0.895</v>
      </c>
      <c r="S5899">
        <v>47066.54831019551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0</v>
      </c>
      <c r="O5900">
        <v>16000</v>
      </c>
      <c r="P5900">
        <v>-70.72543282124919</v>
      </c>
      <c r="Q5900">
        <v>4001.506984320135</v>
      </c>
      <c r="R5900">
        <v>0.895</v>
      </c>
      <c r="S5900">
        <v>46741.72543282125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6730.450865642495</v>
      </c>
      <c r="O5901">
        <v>9132.192994242352</v>
      </c>
      <c r="P5901">
        <v>1000</v>
      </c>
      <c r="Q5901">
        <v>2884.188548565945</v>
      </c>
      <c r="R5901">
        <v>0.895</v>
      </c>
      <c r="S5901">
        <v>45560.5491343575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5950.479676397557</v>
      </c>
      <c r="O5902">
        <v>3060.274957101985</v>
      </c>
      <c r="P5902">
        <v>1304.794890781192</v>
      </c>
      <c r="Q5902">
        <v>1409.088284830963</v>
      </c>
      <c r="R5902">
        <v>0.884546578194913</v>
      </c>
      <c r="S5902">
        <v>46741.72543282125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2999.069457959947</v>
      </c>
      <c r="O5903">
        <v>0</v>
      </c>
      <c r="P5903">
        <v>1246.205109218808</v>
      </c>
      <c r="Q5903">
        <v>2.78864128814439</v>
      </c>
      <c r="R5903">
        <v>0.8861590166369577</v>
      </c>
      <c r="S5903">
        <v>46741.72543282125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0</v>
      </c>
      <c r="P5904">
        <v>-9.201683187314136E-13</v>
      </c>
      <c r="Q5904">
        <v>2.7886412881453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0</v>
      </c>
      <c r="P5905">
        <v>-469.2737430167504</v>
      </c>
      <c r="Q5905">
        <v>422.7886412881371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-9.201683187314136E-13</v>
      </c>
      <c r="Q5906">
        <v>422.788641288138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0</v>
      </c>
      <c r="Q5907">
        <v>422.788641288138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-1000</v>
      </c>
      <c r="Q5908">
        <v>1317.788641288138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-996.8841996780573</v>
      </c>
      <c r="Q5909">
        <v>2210</v>
      </c>
      <c r="R5909">
        <v>0.895</v>
      </c>
      <c r="S5909">
        <v>54934.88419967805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-16000</v>
      </c>
      <c r="O5910">
        <v>15680</v>
      </c>
      <c r="P5910">
        <v>-1000</v>
      </c>
      <c r="Q5910">
        <v>3105</v>
      </c>
      <c r="R5910">
        <v>0.895</v>
      </c>
      <c r="S5910">
        <v>69941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-326.530612244898</v>
      </c>
      <c r="O5911">
        <v>16000</v>
      </c>
      <c r="P5911">
        <v>-1000</v>
      </c>
      <c r="Q5911">
        <v>4000</v>
      </c>
      <c r="R5911">
        <v>0.895</v>
      </c>
      <c r="S5911">
        <v>50488.5306122449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</v>
      </c>
      <c r="Q5912">
        <v>4000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16000</v>
      </c>
      <c r="P5913">
        <v>0</v>
      </c>
      <c r="Q5913">
        <v>4000</v>
      </c>
      <c r="R5913">
        <v>0.895</v>
      </c>
      <c r="S5913">
        <v>47860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16000</v>
      </c>
      <c r="P5914">
        <v>0</v>
      </c>
      <c r="Q5914">
        <v>4000</v>
      </c>
      <c r="R5914">
        <v>0.895</v>
      </c>
      <c r="S5914">
        <v>47744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16000</v>
      </c>
      <c r="P5915">
        <v>580</v>
      </c>
      <c r="Q5915">
        <v>3351.955307262569</v>
      </c>
      <c r="R5915">
        <v>0.895</v>
      </c>
      <c r="S5915">
        <v>47763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15680</v>
      </c>
      <c r="O5916">
        <v>0</v>
      </c>
      <c r="P5916">
        <v>1000</v>
      </c>
      <c r="Q5916">
        <v>2234.636871508379</v>
      </c>
      <c r="R5916">
        <v>0.895</v>
      </c>
      <c r="S5916">
        <v>29760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1000</v>
      </c>
      <c r="Q5917">
        <v>1117.31843575419</v>
      </c>
      <c r="R5917">
        <v>0.895</v>
      </c>
      <c r="S5917">
        <v>44027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1000</v>
      </c>
      <c r="Q5918">
        <v>-4.547473508864641E-13</v>
      </c>
      <c r="R5918">
        <v>0.895</v>
      </c>
      <c r="S5918">
        <v>45591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0</v>
      </c>
      <c r="Q5919">
        <v>-4.547473508864641E-13</v>
      </c>
      <c r="R5919">
        <v>0.895</v>
      </c>
      <c r="S5919">
        <v>46298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0</v>
      </c>
      <c r="Q5920">
        <v>-4.547473508864641E-13</v>
      </c>
      <c r="R5920">
        <v>0.895</v>
      </c>
      <c r="S5920">
        <v>45765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0</v>
      </c>
      <c r="Q5921">
        <v>-4.547473508864641E-13</v>
      </c>
      <c r="R5921">
        <v>0.895</v>
      </c>
      <c r="S5921">
        <v>44911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0</v>
      </c>
      <c r="Q5922">
        <v>-4.547473508864641E-13</v>
      </c>
      <c r="R5922">
        <v>0.895</v>
      </c>
      <c r="S5922">
        <v>45605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0</v>
      </c>
      <c r="Q5923">
        <v>-4.547473508864641E-13</v>
      </c>
      <c r="R5923">
        <v>0.895</v>
      </c>
      <c r="S5923">
        <v>47876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0</v>
      </c>
      <c r="Q5924">
        <v>-4.547473508864641E-13</v>
      </c>
      <c r="R5924">
        <v>0.895</v>
      </c>
      <c r="S5924">
        <v>48018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0</v>
      </c>
      <c r="Q5925">
        <v>-4.547473508864641E-13</v>
      </c>
      <c r="R5925">
        <v>0.895</v>
      </c>
      <c r="S5925">
        <v>46208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419.9999999999986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-5.223858248029236E-13</v>
      </c>
      <c r="Q5931">
        <v>419.9999999999991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-16000</v>
      </c>
      <c r="O5933">
        <v>15680</v>
      </c>
      <c r="P5933">
        <v>-1000</v>
      </c>
      <c r="Q5933">
        <v>2209.999999999999</v>
      </c>
      <c r="R5933">
        <v>0.895</v>
      </c>
      <c r="S5933">
        <v>68878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-326.5306122449072</v>
      </c>
      <c r="O5934">
        <v>16000.00000000001</v>
      </c>
      <c r="P5934">
        <v>-1000</v>
      </c>
      <c r="Q5934">
        <v>3105</v>
      </c>
      <c r="R5934">
        <v>0.895</v>
      </c>
      <c r="S5934">
        <v>51035.53061224491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16000.00000000001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16000.00000000001</v>
      </c>
      <c r="P5936">
        <v>-1.442554143534337E-12</v>
      </c>
      <c r="Q5936">
        <v>4000.000000000001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1.782609615474939E-12</v>
      </c>
      <c r="O5937">
        <v>16000.00000000001</v>
      </c>
      <c r="P5937">
        <v>0</v>
      </c>
      <c r="Q5937">
        <v>4000.000000000001</v>
      </c>
      <c r="R5937">
        <v>0.895</v>
      </c>
      <c r="S5937">
        <v>49218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1.782609615474939E-12</v>
      </c>
      <c r="O5938">
        <v>16000.00000000001</v>
      </c>
      <c r="P5938">
        <v>0</v>
      </c>
      <c r="Q5938">
        <v>4000.000000000001</v>
      </c>
      <c r="R5938">
        <v>0.895</v>
      </c>
      <c r="S5938">
        <v>47885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1.782609615474939E-12</v>
      </c>
      <c r="O5939">
        <v>16000</v>
      </c>
      <c r="P5939">
        <v>0</v>
      </c>
      <c r="Q5939">
        <v>4000.000000000001</v>
      </c>
      <c r="R5939">
        <v>0.895</v>
      </c>
      <c r="S5939">
        <v>48585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1.782609615474939E-12</v>
      </c>
      <c r="O5940">
        <v>16000</v>
      </c>
      <c r="P5940">
        <v>1000</v>
      </c>
      <c r="Q5940">
        <v>2882.681564245811</v>
      </c>
      <c r="R5940">
        <v>0.895</v>
      </c>
      <c r="S5940">
        <v>46976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1.782609615474939E-12</v>
      </c>
      <c r="O5941">
        <v>16000</v>
      </c>
      <c r="P5941">
        <v>1000</v>
      </c>
      <c r="Q5941">
        <v>1765.363128491621</v>
      </c>
      <c r="R5941">
        <v>0.895</v>
      </c>
      <c r="S5941">
        <v>45187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15680.00000000001</v>
      </c>
      <c r="O5942">
        <v>-5.456968210637569E-12</v>
      </c>
      <c r="P5942">
        <v>1000</v>
      </c>
      <c r="Q5942">
        <v>648.044692737431</v>
      </c>
      <c r="R5942">
        <v>0.895</v>
      </c>
      <c r="S5942">
        <v>30657.99999999999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-5.456968210637569E-12</v>
      </c>
      <c r="P5943">
        <v>580.0000000000013</v>
      </c>
      <c r="Q5943">
        <v>-4.547473508864641E-13</v>
      </c>
      <c r="R5943">
        <v>0.895</v>
      </c>
      <c r="S5943">
        <v>46133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-5.456968210637569E-12</v>
      </c>
      <c r="P5944">
        <v>-9.201683187314136E-13</v>
      </c>
      <c r="Q5944">
        <v>4.547473508864641E-13</v>
      </c>
      <c r="R5944">
        <v>0.895</v>
      </c>
      <c r="S5944">
        <v>47375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-5.456968210637569E-12</v>
      </c>
      <c r="P5945">
        <v>-9.201683187314136E-13</v>
      </c>
      <c r="Q5945">
        <v>1.364242052659392E-12</v>
      </c>
      <c r="R5945">
        <v>0.895</v>
      </c>
      <c r="S5945">
        <v>48677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-5.456968210637569E-12</v>
      </c>
      <c r="P5946">
        <v>-8.741599027948428E-13</v>
      </c>
      <c r="Q5946">
        <v>2.273736754432321E-12</v>
      </c>
      <c r="R5946">
        <v>0.895</v>
      </c>
      <c r="S5946">
        <v>46963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-5.456968210637569E-12</v>
      </c>
      <c r="P5947">
        <v>0</v>
      </c>
      <c r="Q5947">
        <v>2.273736754432321E-12</v>
      </c>
      <c r="R5947">
        <v>0.895</v>
      </c>
      <c r="S5947">
        <v>49247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-5.456968210637569E-12</v>
      </c>
      <c r="P5948">
        <v>0</v>
      </c>
      <c r="Q5948">
        <v>2.273736754432321E-12</v>
      </c>
      <c r="R5948">
        <v>0.895</v>
      </c>
      <c r="S5948">
        <v>46774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-5.456968210637569E-12</v>
      </c>
      <c r="P5949">
        <v>2.78084935157563E-12</v>
      </c>
      <c r="Q5949">
        <v>-9.094947017729282E-13</v>
      </c>
      <c r="R5949">
        <v>0.895</v>
      </c>
      <c r="S5949">
        <v>50809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-5.456968210637569E-12</v>
      </c>
      <c r="P5950">
        <v>0</v>
      </c>
      <c r="Q5950">
        <v>-9.094947017729282E-13</v>
      </c>
      <c r="R5950">
        <v>0.895</v>
      </c>
      <c r="S5950">
        <v>54648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-1.856111636271282E-12</v>
      </c>
      <c r="O5951">
        <v>-3.637978807091713E-12</v>
      </c>
      <c r="P5951">
        <v>0</v>
      </c>
      <c r="Q5951">
        <v>-9.094947017729282E-13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-9.094947017729282E-13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-1.856111636271282E-12</v>
      </c>
      <c r="O5953">
        <v>-1.818989403545856E-12</v>
      </c>
      <c r="P5953">
        <v>0</v>
      </c>
      <c r="Q5953">
        <v>-9.094947017729282E-13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0</v>
      </c>
      <c r="O5954">
        <v>-1.818989403545856E-12</v>
      </c>
      <c r="P5954">
        <v>-1000</v>
      </c>
      <c r="Q5954">
        <v>894.9999999999995</v>
      </c>
      <c r="R5954">
        <v>0.895</v>
      </c>
      <c r="S5954">
        <v>55134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-1.818989403545856E-12</v>
      </c>
      <c r="P5955">
        <v>0</v>
      </c>
      <c r="Q5955">
        <v>894.9999999999995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-1.818989403545856E-12</v>
      </c>
      <c r="P5956">
        <v>-1000</v>
      </c>
      <c r="Q5956">
        <v>1790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-326.5306122449035</v>
      </c>
      <c r="O5957">
        <v>320.0000000000036</v>
      </c>
      <c r="P5957">
        <v>-1000</v>
      </c>
      <c r="Q5957">
        <v>2685</v>
      </c>
      <c r="R5957">
        <v>0.895</v>
      </c>
      <c r="S5957">
        <v>52317.5306122449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-16000</v>
      </c>
      <c r="O5958">
        <v>16000</v>
      </c>
      <c r="P5958">
        <v>-1000</v>
      </c>
      <c r="Q5958">
        <v>3580</v>
      </c>
      <c r="R5958">
        <v>0.895</v>
      </c>
      <c r="S5958">
        <v>66132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16000</v>
      </c>
      <c r="P5959">
        <v>-469.2737430167593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1.782609615474939E-12</v>
      </c>
      <c r="O5960">
        <v>16000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1.782609615474939E-12</v>
      </c>
      <c r="O5961">
        <v>16000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15680</v>
      </c>
      <c r="O5962">
        <v>-1.818989403545856E-12</v>
      </c>
      <c r="P5962">
        <v>1998.8783223604</v>
      </c>
      <c r="Q5962">
        <v>1709.383112093849</v>
      </c>
      <c r="R5962">
        <v>0.8726375558103789</v>
      </c>
      <c r="S5962">
        <v>28522.1216776396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-1.856111636271282E-12</v>
      </c>
      <c r="O5963">
        <v>0</v>
      </c>
      <c r="P5963">
        <v>1333.56994603644</v>
      </c>
      <c r="Q5963">
        <v>200.4896178408212</v>
      </c>
      <c r="R5963">
        <v>0.8838065450713729</v>
      </c>
      <c r="S5963">
        <v>45618.43005396357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0</v>
      </c>
      <c r="O5964">
        <v>0</v>
      </c>
      <c r="P5964">
        <v>0</v>
      </c>
      <c r="Q5964">
        <v>200.4896178408212</v>
      </c>
      <c r="R5964">
        <v>0.895</v>
      </c>
      <c r="S5964">
        <v>46771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0</v>
      </c>
      <c r="O5965">
        <v>0</v>
      </c>
      <c r="P5965">
        <v>-247.7789390196959</v>
      </c>
      <c r="Q5965">
        <v>422.2517682634489</v>
      </c>
      <c r="R5965">
        <v>0.895</v>
      </c>
      <c r="S5965">
        <v>46949.77893901969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0</v>
      </c>
      <c r="P5966">
        <v>0</v>
      </c>
      <c r="Q5966">
        <v>422.2517682634489</v>
      </c>
      <c r="R5966">
        <v>0.895</v>
      </c>
      <c r="S5966">
        <v>46518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-1.959999999999999E-12</v>
      </c>
      <c r="O5967">
        <v>1.818989403545856E-12</v>
      </c>
      <c r="P5967">
        <v>-1000</v>
      </c>
      <c r="Q5967">
        <v>1317.251768263449</v>
      </c>
      <c r="R5967">
        <v>0.895</v>
      </c>
      <c r="S5967">
        <v>48549.00000000001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1.020408163265306E-12</v>
      </c>
      <c r="O5968">
        <v>0</v>
      </c>
      <c r="P5968">
        <v>-1000</v>
      </c>
      <c r="Q5968">
        <v>2212.251768263449</v>
      </c>
      <c r="R5968">
        <v>0.895</v>
      </c>
      <c r="S5968">
        <v>48501.99999999999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-326.5306122448978</v>
      </c>
      <c r="O5969">
        <v>319.9999999999982</v>
      </c>
      <c r="P5969">
        <v>-1000</v>
      </c>
      <c r="Q5969">
        <v>3107.251768263449</v>
      </c>
      <c r="R5969">
        <v>0.895</v>
      </c>
      <c r="S5969">
        <v>47591.5306122449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-16000</v>
      </c>
      <c r="O5970">
        <v>16000</v>
      </c>
      <c r="P5970">
        <v>-1000</v>
      </c>
      <c r="Q5970">
        <v>4002.251768263449</v>
      </c>
      <c r="R5970">
        <v>0.895</v>
      </c>
      <c r="S5970">
        <v>62580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1.852364020737334E-12</v>
      </c>
      <c r="O5971">
        <v>15999.99999999999</v>
      </c>
      <c r="P5971">
        <v>0</v>
      </c>
      <c r="Q5971">
        <v>4002.251768263449</v>
      </c>
      <c r="R5971">
        <v>0.895</v>
      </c>
      <c r="S5971">
        <v>47023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-5.800348863347755E-14</v>
      </c>
      <c r="O5972">
        <v>15999.99999999999</v>
      </c>
      <c r="P5972">
        <v>0</v>
      </c>
      <c r="Q5972">
        <v>4002.251768263449</v>
      </c>
      <c r="R5972">
        <v>0.895</v>
      </c>
      <c r="S5972">
        <v>46600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0</v>
      </c>
      <c r="O5973">
        <v>15999.99999999999</v>
      </c>
      <c r="P5973">
        <v>409.0157045514017</v>
      </c>
      <c r="Q5973">
        <v>3545.25098105518</v>
      </c>
      <c r="R5973">
        <v>0.895</v>
      </c>
      <c r="S5973">
        <v>49309.98429544859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14340.1894046674</v>
      </c>
      <c r="O5974">
        <v>1367.153668706727</v>
      </c>
      <c r="P5974">
        <v>1866.229971457361</v>
      </c>
      <c r="Q5974">
        <v>1410.535309073804</v>
      </c>
      <c r="R5974">
        <v>0.8742288239844066</v>
      </c>
      <c r="S5974">
        <v>35141.58062387523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1339.810595332596</v>
      </c>
      <c r="O5975">
        <v>-7.275957614183426E-12</v>
      </c>
      <c r="P5975">
        <v>1246.205109218808</v>
      </c>
      <c r="Q5975">
        <v>4.235665530986807</v>
      </c>
      <c r="R5975">
        <v>0.886159016636958</v>
      </c>
      <c r="S5975">
        <v>49309.98429544859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-7.275957614183426E-12</v>
      </c>
      <c r="P5976">
        <v>0</v>
      </c>
      <c r="Q5976">
        <v>4.235665530986807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-7.275957614183426E-12</v>
      </c>
      <c r="P5977">
        <v>0</v>
      </c>
      <c r="Q5977">
        <v>4.235665530986807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-3.712223272542564E-12</v>
      </c>
      <c r="O5978">
        <v>-3.637978807091713E-12</v>
      </c>
      <c r="P5978">
        <v>-1000</v>
      </c>
      <c r="Q5978">
        <v>899.2356655309868</v>
      </c>
      <c r="R5978">
        <v>0.895</v>
      </c>
      <c r="S5978">
        <v>53397.00000000001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-3.637978807091713E-12</v>
      </c>
      <c r="P5979">
        <v>-464.5411558312989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-326.5306122449054</v>
      </c>
      <c r="O5980">
        <v>320.0000000000036</v>
      </c>
      <c r="P5980">
        <v>-1000</v>
      </c>
      <c r="Q5980">
        <v>2210</v>
      </c>
      <c r="R5980">
        <v>0.895</v>
      </c>
      <c r="S5980">
        <v>55072.5306122449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-16000</v>
      </c>
      <c r="O5981">
        <v>16000</v>
      </c>
      <c r="P5981">
        <v>-1000</v>
      </c>
      <c r="Q5981">
        <v>3105</v>
      </c>
      <c r="R5981">
        <v>0.895</v>
      </c>
      <c r="S5981">
        <v>71494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16000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1.782609615474939E-12</v>
      </c>
      <c r="O5984">
        <v>16000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1.782609615474939E-12</v>
      </c>
      <c r="O5985">
        <v>16000</v>
      </c>
      <c r="P5985">
        <v>0</v>
      </c>
      <c r="Q5985">
        <v>4000</v>
      </c>
      <c r="R5985">
        <v>0.895</v>
      </c>
      <c r="S5985">
        <v>48533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15680</v>
      </c>
      <c r="O5986">
        <v>-1.818989403545856E-12</v>
      </c>
      <c r="P5986">
        <v>1998.8783223604</v>
      </c>
      <c r="Q5986">
        <v>1709.383112093849</v>
      </c>
      <c r="R5986">
        <v>0.8726375558103789</v>
      </c>
      <c r="S5986">
        <v>31017.1216776396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-1.856111636271282E-12</v>
      </c>
      <c r="O5987">
        <v>0</v>
      </c>
      <c r="P5987">
        <v>0</v>
      </c>
      <c r="Q5987">
        <v>1709.383112093849</v>
      </c>
      <c r="R5987">
        <v>0.895</v>
      </c>
      <c r="S5987">
        <v>48932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-6804.952035977883</v>
      </c>
      <c r="O5988">
        <v>6668.852995258325</v>
      </c>
      <c r="P5988">
        <v>-561.0322594707103</v>
      </c>
      <c r="Q5988">
        <v>2211.506984320135</v>
      </c>
      <c r="R5988">
        <v>0.895</v>
      </c>
      <c r="S5988">
        <v>54629.98429544859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-6529.984295448591</v>
      </c>
      <c r="O5989">
        <v>13068.23760479794</v>
      </c>
      <c r="P5989">
        <v>-1000</v>
      </c>
      <c r="Q5989">
        <v>3106.506984320135</v>
      </c>
      <c r="R5989">
        <v>0.895</v>
      </c>
      <c r="S5989">
        <v>54629.98429544859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13068.23760479794</v>
      </c>
      <c r="P5990">
        <v>0</v>
      </c>
      <c r="Q5990">
        <v>3106.506984320135</v>
      </c>
      <c r="R5990">
        <v>0.895</v>
      </c>
      <c r="S5990">
        <v>48969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-2991.594280818422</v>
      </c>
      <c r="O5991">
        <v>16000</v>
      </c>
      <c r="P5991">
        <v>-1000</v>
      </c>
      <c r="Q5991">
        <v>4001.506984320135</v>
      </c>
      <c r="R5991">
        <v>0.895</v>
      </c>
      <c r="S5991">
        <v>53130.59428081842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16000</v>
      </c>
      <c r="P5992">
        <v>0</v>
      </c>
      <c r="Q5992">
        <v>4001.506984320135</v>
      </c>
      <c r="R5992">
        <v>0.895</v>
      </c>
      <c r="S5992">
        <v>48811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16000</v>
      </c>
      <c r="P5993">
        <v>0</v>
      </c>
      <c r="Q5993">
        <v>4001.506984320135</v>
      </c>
      <c r="R5993">
        <v>0.895</v>
      </c>
      <c r="S5993">
        <v>47180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-1.856111636271282E-12</v>
      </c>
      <c r="O5994">
        <v>16000</v>
      </c>
      <c r="P5994">
        <v>0</v>
      </c>
      <c r="Q5994">
        <v>4001.506984320135</v>
      </c>
      <c r="R5994">
        <v>0.895</v>
      </c>
      <c r="S5994">
        <v>48297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16000</v>
      </c>
      <c r="P5995">
        <v>0</v>
      </c>
      <c r="Q5995">
        <v>4001.506984320135</v>
      </c>
      <c r="R5995">
        <v>0.895</v>
      </c>
      <c r="S5995">
        <v>49042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16000</v>
      </c>
      <c r="P5996">
        <v>-5.245782732807642E-13</v>
      </c>
      <c r="Q5996">
        <v>4001.506984320135</v>
      </c>
      <c r="R5996">
        <v>0.895</v>
      </c>
      <c r="S5996">
        <v>51760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9.094947017729282E-13</v>
      </c>
      <c r="O5997">
        <v>16000</v>
      </c>
      <c r="P5997">
        <v>409.0157045514021</v>
      </c>
      <c r="Q5997">
        <v>3544.506197111865</v>
      </c>
      <c r="R5997">
        <v>0.895</v>
      </c>
      <c r="S5997">
        <v>54629.9842954486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15327.1894046674</v>
      </c>
      <c r="O5998">
        <v>360.0108115638795</v>
      </c>
      <c r="P5998">
        <v>1866.229971457361</v>
      </c>
      <c r="Q5998">
        <v>1409.790525130489</v>
      </c>
      <c r="R5998">
        <v>0.8742288239844066</v>
      </c>
      <c r="S5998">
        <v>39094.58062387523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352.8105953326021</v>
      </c>
      <c r="O5999">
        <v>0</v>
      </c>
      <c r="P5999">
        <v>1246.205109218808</v>
      </c>
      <c r="Q5999">
        <v>3.490881587671538</v>
      </c>
      <c r="R5999">
        <v>0.886159016636958</v>
      </c>
      <c r="S5999">
        <v>54629.98429544859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0</v>
      </c>
      <c r="P6000">
        <v>0</v>
      </c>
      <c r="Q6000">
        <v>3.490881587671538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0</v>
      </c>
      <c r="P6001">
        <v>0</v>
      </c>
      <c r="Q6001">
        <v>3.490881587671538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0</v>
      </c>
      <c r="P6002">
        <v>0</v>
      </c>
      <c r="Q6002">
        <v>3.490881587671538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-465.3733166618185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-16000</v>
      </c>
      <c r="O6005">
        <v>15680</v>
      </c>
      <c r="P6005">
        <v>-1000</v>
      </c>
      <c r="Q6005">
        <v>2210</v>
      </c>
      <c r="R6005">
        <v>0.895</v>
      </c>
      <c r="S6005">
        <v>70125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-326.5306122449016</v>
      </c>
      <c r="O6006">
        <v>16000</v>
      </c>
      <c r="P6006">
        <v>-1000</v>
      </c>
      <c r="Q6006">
        <v>3105</v>
      </c>
      <c r="R6006">
        <v>0.895</v>
      </c>
      <c r="S6006">
        <v>57739.5306122449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16000</v>
      </c>
      <c r="P6007">
        <v>-1000</v>
      </c>
      <c r="Q6007">
        <v>4000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1.782609615474939E-12</v>
      </c>
      <c r="O6008">
        <v>16000</v>
      </c>
      <c r="P6008">
        <v>0</v>
      </c>
      <c r="Q6008">
        <v>4000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1.782609615474939E-12</v>
      </c>
      <c r="O6009">
        <v>16000</v>
      </c>
      <c r="P6009">
        <v>0</v>
      </c>
      <c r="Q6009">
        <v>4000</v>
      </c>
      <c r="R6009">
        <v>0.895</v>
      </c>
      <c r="S6009">
        <v>53210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15680</v>
      </c>
      <c r="O6010">
        <v>-1.818989403545856E-12</v>
      </c>
      <c r="P6010">
        <v>1998.8783223604</v>
      </c>
      <c r="Q6010">
        <v>1709.383112093849</v>
      </c>
      <c r="R6010">
        <v>0.8726375558103789</v>
      </c>
      <c r="S6010">
        <v>34570.1216776396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-1464.000000000007</v>
      </c>
      <c r="O6011">
        <v>1434.720000000007</v>
      </c>
      <c r="P6011">
        <v>0</v>
      </c>
      <c r="Q6011">
        <v>1709.383112093849</v>
      </c>
      <c r="R6011">
        <v>0.895</v>
      </c>
      <c r="S6011">
        <v>53083.00000000001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-2523.000000000007</v>
      </c>
      <c r="O6012">
        <v>3907.260000000015</v>
      </c>
      <c r="P6012">
        <v>0</v>
      </c>
      <c r="Q6012">
        <v>1709.383112093849</v>
      </c>
      <c r="R6012">
        <v>0.895</v>
      </c>
      <c r="S6012">
        <v>53083.00000000001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-4183.000000000007</v>
      </c>
      <c r="O6013">
        <v>8006.600000000022</v>
      </c>
      <c r="P6013">
        <v>0</v>
      </c>
      <c r="Q6013">
        <v>1709.383112093849</v>
      </c>
      <c r="R6013">
        <v>0.895</v>
      </c>
      <c r="S6013">
        <v>53083.00000000001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-1684.000000000007</v>
      </c>
      <c r="O6014">
        <v>9656.920000000029</v>
      </c>
      <c r="P6014">
        <v>0</v>
      </c>
      <c r="Q6014">
        <v>1709.383112093849</v>
      </c>
      <c r="R6014">
        <v>0.895</v>
      </c>
      <c r="S6014">
        <v>53083.00000000001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-2481.967740529297</v>
      </c>
      <c r="O6015">
        <v>12089.24838571874</v>
      </c>
      <c r="P6015">
        <v>-561.0322594707103</v>
      </c>
      <c r="Q6015">
        <v>2211.506984320135</v>
      </c>
      <c r="R6015">
        <v>0.895</v>
      </c>
      <c r="S6015">
        <v>53083.00000000001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-778.0000000000146</v>
      </c>
      <c r="O6016">
        <v>12851.68838571875</v>
      </c>
      <c r="P6016">
        <v>-1000</v>
      </c>
      <c r="Q6016">
        <v>3106.506984320135</v>
      </c>
      <c r="R6016">
        <v>0.895</v>
      </c>
      <c r="S6016">
        <v>53083.00000000001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12851.68838571875</v>
      </c>
      <c r="P6017">
        <v>0</v>
      </c>
      <c r="Q6017">
        <v>3106.506984320135</v>
      </c>
      <c r="R6017">
        <v>0.895</v>
      </c>
      <c r="S6017">
        <v>51592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-3212.562871715516</v>
      </c>
      <c r="O6018">
        <v>15999.99999999996</v>
      </c>
      <c r="P6018">
        <v>-1000</v>
      </c>
      <c r="Q6018">
        <v>4001.506984320135</v>
      </c>
      <c r="R6018">
        <v>0.895</v>
      </c>
      <c r="S6018">
        <v>57179.56287171552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15999.99999999996</v>
      </c>
      <c r="P6019">
        <v>0</v>
      </c>
      <c r="Q6019">
        <v>4001.506984320135</v>
      </c>
      <c r="R6019">
        <v>0.895</v>
      </c>
      <c r="S6019">
        <v>55328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-1.176233091005616E-11</v>
      </c>
      <c r="O6020">
        <v>15999.99999999997</v>
      </c>
      <c r="P6020">
        <v>0</v>
      </c>
      <c r="Q6020">
        <v>4001.506984320135</v>
      </c>
      <c r="R6020">
        <v>0.895</v>
      </c>
      <c r="S6020">
        <v>53083.00000000001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9203.999999999998</v>
      </c>
      <c r="O6021">
        <v>6608.163265306091</v>
      </c>
      <c r="P6021">
        <v>1000</v>
      </c>
      <c r="Q6021">
        <v>2884.188548565945</v>
      </c>
      <c r="R6021">
        <v>0.895</v>
      </c>
      <c r="S6021">
        <v>44096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2876.205109218786</v>
      </c>
      <c r="O6022">
        <v>3673.26009263386</v>
      </c>
      <c r="P6022">
        <v>1304.794890781192</v>
      </c>
      <c r="Q6022">
        <v>1409.088284830962</v>
      </c>
      <c r="R6022">
        <v>0.884546578194913</v>
      </c>
      <c r="S6022">
        <v>53083.00000000001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3599.794890781182</v>
      </c>
      <c r="O6023">
        <v>3.637978807091713E-12</v>
      </c>
      <c r="P6023">
        <v>1246.205109218808</v>
      </c>
      <c r="Q6023">
        <v>2.788641288143481</v>
      </c>
      <c r="R6023">
        <v>0.8861590166369577</v>
      </c>
      <c r="S6023">
        <v>53083.00000000001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3.712223272542564E-12</v>
      </c>
      <c r="O6024">
        <v>0</v>
      </c>
      <c r="P6024">
        <v>0</v>
      </c>
      <c r="Q6024">
        <v>2.788641288143481</v>
      </c>
      <c r="R6024">
        <v>0.895</v>
      </c>
      <c r="S6024">
        <v>56341.99999999999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0</v>
      </c>
      <c r="P6025">
        <v>0</v>
      </c>
      <c r="Q6025">
        <v>2.788641288143481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0</v>
      </c>
      <c r="P6026">
        <v>0</v>
      </c>
      <c r="Q6026">
        <v>2.788641288143481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0</v>
      </c>
      <c r="P6027">
        <v>-1000</v>
      </c>
      <c r="Q6027">
        <v>897.7886412881435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0</v>
      </c>
      <c r="P6028">
        <v>-1000</v>
      </c>
      <c r="Q6028">
        <v>1792.788641288143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-326.5306122449016</v>
      </c>
      <c r="O6029">
        <v>320.0000000000036</v>
      </c>
      <c r="P6029">
        <v>-1000</v>
      </c>
      <c r="Q6029">
        <v>2687.788641288143</v>
      </c>
      <c r="R6029">
        <v>0.895</v>
      </c>
      <c r="S6029">
        <v>58261.5306122449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-16000</v>
      </c>
      <c r="O6030">
        <v>16000</v>
      </c>
      <c r="P6030">
        <v>-1000</v>
      </c>
      <c r="Q6030">
        <v>3582.788641288143</v>
      </c>
      <c r="R6030">
        <v>0.895</v>
      </c>
      <c r="S6030">
        <v>74495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16000</v>
      </c>
      <c r="P6031">
        <v>-466.1579426948109</v>
      </c>
      <c r="Q6031">
        <v>3999.999999999999</v>
      </c>
      <c r="R6031">
        <v>0.895</v>
      </c>
      <c r="S6031">
        <v>58704.15794269481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1.782609615474939E-12</v>
      </c>
      <c r="O6032">
        <v>16000</v>
      </c>
      <c r="P6032">
        <v>0</v>
      </c>
      <c r="Q6032">
        <v>3999.999999999999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1.782609615474939E-12</v>
      </c>
      <c r="O6033">
        <v>16000</v>
      </c>
      <c r="P6033">
        <v>0</v>
      </c>
      <c r="Q6033">
        <v>3999.999999999999</v>
      </c>
      <c r="R6033">
        <v>0.895</v>
      </c>
      <c r="S6033">
        <v>52280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15680</v>
      </c>
      <c r="O6034">
        <v>-1.818989403545856E-12</v>
      </c>
      <c r="P6034">
        <v>1998.8783223604</v>
      </c>
      <c r="Q6034">
        <v>1709.383112093848</v>
      </c>
      <c r="R6034">
        <v>0.8726375558103789</v>
      </c>
      <c r="S6034">
        <v>36102.1216776396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1.782609615474939E-12</v>
      </c>
      <c r="O6035">
        <v>-3.637978807091713E-12</v>
      </c>
      <c r="P6035">
        <v>1036.214371599876</v>
      </c>
      <c r="Q6035">
        <v>549.5750005475174</v>
      </c>
      <c r="R6035">
        <v>0.8934360445352709</v>
      </c>
      <c r="S6035">
        <v>52535.78562840012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-4.410383856067481E-12</v>
      </c>
      <c r="O6036">
        <v>0</v>
      </c>
      <c r="P6036">
        <v>355.2143715998571</v>
      </c>
      <c r="Q6036">
        <v>152.6874345141578</v>
      </c>
      <c r="R6036">
        <v>0.895</v>
      </c>
      <c r="S6036">
        <v>52535.78562840014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0</v>
      </c>
      <c r="O6037">
        <v>0</v>
      </c>
      <c r="P6037">
        <v>135.214371599858</v>
      </c>
      <c r="Q6037">
        <v>1.609924346718799</v>
      </c>
      <c r="R6037">
        <v>0.895</v>
      </c>
      <c r="S6037">
        <v>52535.78562840014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-503.3618733857998</v>
      </c>
      <c r="O6038">
        <v>493.2946359180805</v>
      </c>
      <c r="P6038">
        <v>-904.4237550143399</v>
      </c>
      <c r="Q6038">
        <v>811.0691850845533</v>
      </c>
      <c r="R6038">
        <v>0.895</v>
      </c>
      <c r="S6038">
        <v>52535.78562840014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445.2143715998624</v>
      </c>
      <c r="O6039">
        <v>38.99425673454607</v>
      </c>
      <c r="P6039">
        <v>-4.183300132670376E-13</v>
      </c>
      <c r="Q6039">
        <v>811.0691850845537</v>
      </c>
      <c r="R6039">
        <v>0.895</v>
      </c>
      <c r="S6039">
        <v>52535.78562840014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0</v>
      </c>
      <c r="O6040">
        <v>38.99425673454607</v>
      </c>
      <c r="P6040">
        <v>-43.78562840014089</v>
      </c>
      <c r="Q6040">
        <v>850.2573225026795</v>
      </c>
      <c r="R6040">
        <v>0.895</v>
      </c>
      <c r="S6040">
        <v>52535.78562840014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38.2143715998596</v>
      </c>
      <c r="O6041">
        <v>-3.637978807091713E-12</v>
      </c>
      <c r="P6041">
        <v>0</v>
      </c>
      <c r="Q6041">
        <v>850.2573225026795</v>
      </c>
      <c r="R6041">
        <v>0.895</v>
      </c>
      <c r="S6041">
        <v>52535.78562840014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-16000</v>
      </c>
      <c r="O6042">
        <v>15679.99999999999</v>
      </c>
      <c r="P6042">
        <v>-2000</v>
      </c>
      <c r="Q6042">
        <v>2595.507322502679</v>
      </c>
      <c r="R6042">
        <v>0.872625</v>
      </c>
      <c r="S6042">
        <v>70607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-326.5306122448999</v>
      </c>
      <c r="O6043">
        <v>15999.99999999999</v>
      </c>
      <c r="P6043">
        <v>-1000</v>
      </c>
      <c r="Q6043">
        <v>3490.507322502679</v>
      </c>
      <c r="R6043">
        <v>0.895</v>
      </c>
      <c r="S6043">
        <v>53126.5306122449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0</v>
      </c>
      <c r="O6044">
        <v>15999.99999999999</v>
      </c>
      <c r="P6044">
        <v>-571.0643596022794</v>
      </c>
      <c r="Q6044">
        <v>4001.609924346719</v>
      </c>
      <c r="R6044">
        <v>0.895</v>
      </c>
      <c r="S6044">
        <v>51706.06435960228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9517.571256800295</v>
      </c>
      <c r="O6045">
        <v>6288.192595101733</v>
      </c>
      <c r="P6045">
        <v>1000</v>
      </c>
      <c r="Q6045">
        <v>2884.291488592529</v>
      </c>
      <c r="R6045">
        <v>0.895</v>
      </c>
      <c r="S6045">
        <v>46214.4287431997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3241.419480818659</v>
      </c>
      <c r="O6046">
        <v>2980.621696307182</v>
      </c>
      <c r="P6046">
        <v>1304.794890781192</v>
      </c>
      <c r="Q6046">
        <v>1409.191224857547</v>
      </c>
      <c r="R6046">
        <v>0.884546578194913</v>
      </c>
      <c r="S6046">
        <v>52535.78562840014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2921.009262381046</v>
      </c>
      <c r="O6047">
        <v>-3.637978807091713E-12</v>
      </c>
      <c r="P6047">
        <v>1246.205109218808</v>
      </c>
      <c r="Q6047">
        <v>2.891581314728683</v>
      </c>
      <c r="R6047">
        <v>0.8861590166369577</v>
      </c>
      <c r="S6047">
        <v>52535.78562840014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-3.637978807091713E-12</v>
      </c>
      <c r="P6048">
        <v>0</v>
      </c>
      <c r="Q6048">
        <v>2.891581314728683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-3.712223272542564E-12</v>
      </c>
      <c r="O6049">
        <v>3.637978807091713E-12</v>
      </c>
      <c r="P6049">
        <v>-469.2737430167587</v>
      </c>
      <c r="Q6049">
        <v>422.8915813147278</v>
      </c>
      <c r="R6049">
        <v>0.895</v>
      </c>
      <c r="S6049">
        <v>52813.27374301676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3.637978807091713E-12</v>
      </c>
      <c r="P6050">
        <v>0</v>
      </c>
      <c r="Q6050">
        <v>422.8915813147278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3.637978807091713E-12</v>
      </c>
      <c r="P6051">
        <v>-996.7691828885715</v>
      </c>
      <c r="Q6051">
        <v>1314.999999999999</v>
      </c>
      <c r="R6051">
        <v>0.895</v>
      </c>
      <c r="S6051">
        <v>57272.76918288857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-16000</v>
      </c>
      <c r="O6052">
        <v>15680</v>
      </c>
      <c r="P6052">
        <v>-1000</v>
      </c>
      <c r="Q6052">
        <v>2210</v>
      </c>
      <c r="R6052">
        <v>0.895</v>
      </c>
      <c r="S6052">
        <v>73124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-326.530612244898</v>
      </c>
      <c r="O6053">
        <v>16000</v>
      </c>
      <c r="P6053">
        <v>-1000</v>
      </c>
      <c r="Q6053">
        <v>3105</v>
      </c>
      <c r="R6053">
        <v>0.895</v>
      </c>
      <c r="S6053">
        <v>56735.5306122449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16000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1.782609615474939E-12</v>
      </c>
      <c r="O6056">
        <v>16000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1.782609615474939E-12</v>
      </c>
      <c r="O6057">
        <v>16000</v>
      </c>
      <c r="P6057">
        <v>0</v>
      </c>
      <c r="Q6057">
        <v>4000</v>
      </c>
      <c r="R6057">
        <v>0.895</v>
      </c>
      <c r="S6057">
        <v>51618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15680</v>
      </c>
      <c r="O6058">
        <v>-1.818989403545856E-12</v>
      </c>
      <c r="P6058">
        <v>1998.8783223604</v>
      </c>
      <c r="Q6058">
        <v>1709.383112093849</v>
      </c>
      <c r="R6058">
        <v>0.8726375558103789</v>
      </c>
      <c r="S6058">
        <v>33518.1216776396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0</v>
      </c>
      <c r="O6059">
        <v>-1.818989403545856E-12</v>
      </c>
      <c r="P6059">
        <v>0</v>
      </c>
      <c r="Q6059">
        <v>1709.383112093849</v>
      </c>
      <c r="R6059">
        <v>0.895</v>
      </c>
      <c r="S6059">
        <v>49632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-530.5439400249983</v>
      </c>
      <c r="O6060">
        <v>519.9330612244976</v>
      </c>
      <c r="P6060">
        <v>0</v>
      </c>
      <c r="Q6060">
        <v>1709.383112093849</v>
      </c>
      <c r="R6060">
        <v>0.895</v>
      </c>
      <c r="S6060">
        <v>49241.543940025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-63.99999999999708</v>
      </c>
      <c r="O6061">
        <v>582.6530612244915</v>
      </c>
      <c r="P6061">
        <v>0</v>
      </c>
      <c r="Q6061">
        <v>1709.383112093849</v>
      </c>
      <c r="R6061">
        <v>0.895</v>
      </c>
      <c r="S6061">
        <v>49632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232.0000000000034</v>
      </c>
      <c r="O6062">
        <v>345.9183673469361</v>
      </c>
      <c r="P6062">
        <v>0</v>
      </c>
      <c r="Q6062">
        <v>1709.383112093849</v>
      </c>
      <c r="R6062">
        <v>0.895</v>
      </c>
      <c r="S6062">
        <v>49632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339.0000000000005</v>
      </c>
      <c r="O6063">
        <v>-3.637978807091713E-12</v>
      </c>
      <c r="P6063">
        <v>0</v>
      </c>
      <c r="Q6063">
        <v>1709.383112093849</v>
      </c>
      <c r="R6063">
        <v>0.895</v>
      </c>
      <c r="S6063">
        <v>49632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-326.5306122449016</v>
      </c>
      <c r="O6064">
        <v>320</v>
      </c>
      <c r="P6064">
        <v>-716.0322594707088</v>
      </c>
      <c r="Q6064">
        <v>2350.231984320134</v>
      </c>
      <c r="R6064">
        <v>0.895</v>
      </c>
      <c r="S6064">
        <v>48035.56287171561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2.121069379305679E-13</v>
      </c>
      <c r="O6065">
        <v>320</v>
      </c>
      <c r="P6065">
        <v>-845.0000000000015</v>
      </c>
      <c r="Q6065">
        <v>3106.506984320135</v>
      </c>
      <c r="R6065">
        <v>0.895</v>
      </c>
      <c r="S6065">
        <v>49632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-16000</v>
      </c>
      <c r="O6066">
        <v>16000</v>
      </c>
      <c r="P6066">
        <v>-1000</v>
      </c>
      <c r="Q6066">
        <v>4001.506984320135</v>
      </c>
      <c r="R6066">
        <v>0.895</v>
      </c>
      <c r="S6066">
        <v>66862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16000</v>
      </c>
      <c r="P6067">
        <v>0</v>
      </c>
      <c r="Q6067">
        <v>4001.506984320135</v>
      </c>
      <c r="R6067">
        <v>0.895</v>
      </c>
      <c r="S6067">
        <v>51029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1.726903064991347E-12</v>
      </c>
      <c r="O6068">
        <v>16000</v>
      </c>
      <c r="P6068">
        <v>-5.245782732807642E-13</v>
      </c>
      <c r="Q6068">
        <v>4001.506984320136</v>
      </c>
      <c r="R6068">
        <v>0.895</v>
      </c>
      <c r="S6068">
        <v>49498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9048.999999999995</v>
      </c>
      <c r="O6069">
        <v>6766.326530612252</v>
      </c>
      <c r="P6069">
        <v>1000</v>
      </c>
      <c r="Q6069">
        <v>2884.188548565946</v>
      </c>
      <c r="R6069">
        <v>0.895</v>
      </c>
      <c r="S6069">
        <v>44118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2320.205109218811</v>
      </c>
      <c r="O6070">
        <v>4398.770296715506</v>
      </c>
      <c r="P6070">
        <v>1304.794890781192</v>
      </c>
      <c r="Q6070">
        <v>1409.088284830964</v>
      </c>
      <c r="R6070">
        <v>0.8845465781949129</v>
      </c>
      <c r="S6070">
        <v>49632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4310.794890781195</v>
      </c>
      <c r="O6071">
        <v>0</v>
      </c>
      <c r="P6071">
        <v>1246.205109218808</v>
      </c>
      <c r="Q6071">
        <v>2.788641288146209</v>
      </c>
      <c r="R6071">
        <v>0.8861590166369577</v>
      </c>
      <c r="S6071">
        <v>49632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-3.712223272542564E-12</v>
      </c>
      <c r="O6072">
        <v>7.275957614183426E-12</v>
      </c>
      <c r="P6072">
        <v>-9.201683187314136E-13</v>
      </c>
      <c r="Q6072">
        <v>2.788641288147119</v>
      </c>
      <c r="R6072">
        <v>0.895</v>
      </c>
      <c r="S6072">
        <v>54850.00000000001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7.275957614183426E-12</v>
      </c>
      <c r="P6073">
        <v>-9.201683187314136E-13</v>
      </c>
      <c r="Q6073">
        <v>2.788641288148028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7.275957614183426E-12</v>
      </c>
      <c r="P6074">
        <v>-9.201683187314136E-13</v>
      </c>
      <c r="Q6074">
        <v>2.788641288148938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7.130438461899757E-12</v>
      </c>
      <c r="O6075">
        <v>0</v>
      </c>
      <c r="P6075">
        <v>0</v>
      </c>
      <c r="Q6075">
        <v>2.788641288148938</v>
      </c>
      <c r="R6075">
        <v>0.895</v>
      </c>
      <c r="S6075">
        <v>50492.99999999999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-1000</v>
      </c>
      <c r="Q6076">
        <v>897.7886412881491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-326.530612244898</v>
      </c>
      <c r="O6077">
        <v>320</v>
      </c>
      <c r="P6077">
        <v>-1000</v>
      </c>
      <c r="Q6077">
        <v>1792.788641288149</v>
      </c>
      <c r="R6077">
        <v>0.895</v>
      </c>
      <c r="S6077">
        <v>50105.5306122449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-16000</v>
      </c>
      <c r="O6078">
        <v>16000</v>
      </c>
      <c r="P6078">
        <v>-1000</v>
      </c>
      <c r="Q6078">
        <v>2687.788641288149</v>
      </c>
      <c r="R6078">
        <v>0.895</v>
      </c>
      <c r="S6078">
        <v>70217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16000</v>
      </c>
      <c r="P6079">
        <v>-1000</v>
      </c>
      <c r="Q6079">
        <v>3582.788641288149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16000</v>
      </c>
      <c r="P6080">
        <v>0</v>
      </c>
      <c r="Q6080">
        <v>3582.788641288149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16000</v>
      </c>
      <c r="P6081">
        <v>0</v>
      </c>
      <c r="Q6081">
        <v>3582.788641288149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16000</v>
      </c>
      <c r="P6082">
        <v>0</v>
      </c>
      <c r="Q6082">
        <v>3582.788641288149</v>
      </c>
      <c r="R6082">
        <v>0.895</v>
      </c>
      <c r="S6082">
        <v>48990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16000</v>
      </c>
      <c r="P6083">
        <v>0</v>
      </c>
      <c r="Q6083">
        <v>3582.788641288149</v>
      </c>
      <c r="R6083">
        <v>0.895</v>
      </c>
      <c r="S6083">
        <v>49701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16000</v>
      </c>
      <c r="P6084">
        <v>0</v>
      </c>
      <c r="Q6084">
        <v>3582.788641288149</v>
      </c>
      <c r="R6084">
        <v>0.895</v>
      </c>
      <c r="S6084">
        <v>49144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16000</v>
      </c>
      <c r="P6085">
        <v>0</v>
      </c>
      <c r="Q6085">
        <v>3582.788641288149</v>
      </c>
      <c r="R6085">
        <v>0.895</v>
      </c>
      <c r="S6085">
        <v>48458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16000</v>
      </c>
      <c r="P6086">
        <v>0</v>
      </c>
      <c r="Q6086">
        <v>3582.788641288149</v>
      </c>
      <c r="R6086">
        <v>0.895</v>
      </c>
      <c r="S6086">
        <v>47579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16000</v>
      </c>
      <c r="P6087">
        <v>0</v>
      </c>
      <c r="Q6087">
        <v>3582.788641288149</v>
      </c>
      <c r="R6087">
        <v>0.895</v>
      </c>
      <c r="S6087">
        <v>48406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16000</v>
      </c>
      <c r="P6088">
        <v>0</v>
      </c>
      <c r="Q6088">
        <v>3582.788641288149</v>
      </c>
      <c r="R6088">
        <v>0.895</v>
      </c>
      <c r="S6088">
        <v>49002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16000</v>
      </c>
      <c r="P6089">
        <v>0</v>
      </c>
      <c r="Q6089">
        <v>3582.788641288149</v>
      </c>
      <c r="R6089">
        <v>0.895</v>
      </c>
      <c r="S6089">
        <v>49396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16000</v>
      </c>
      <c r="P6090">
        <v>0</v>
      </c>
      <c r="Q6090">
        <v>3582.788641288149</v>
      </c>
      <c r="R6090">
        <v>0.895</v>
      </c>
      <c r="S6090">
        <v>50476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16000</v>
      </c>
      <c r="P6091">
        <v>830.6958339528951</v>
      </c>
      <c r="Q6091">
        <v>2654.636871508378</v>
      </c>
      <c r="R6091">
        <v>0.895</v>
      </c>
      <c r="S6091">
        <v>50042.30416604711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16000</v>
      </c>
      <c r="P6092">
        <v>1000</v>
      </c>
      <c r="Q6092">
        <v>1537.318435754188</v>
      </c>
      <c r="R6092">
        <v>0.895</v>
      </c>
      <c r="S6092">
        <v>50658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15680</v>
      </c>
      <c r="O6093">
        <v>0</v>
      </c>
      <c r="P6093">
        <v>1000</v>
      </c>
      <c r="Q6093">
        <v>419.9999999999986</v>
      </c>
      <c r="R6093">
        <v>0.895</v>
      </c>
      <c r="S6093">
        <v>36425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-326.5306122449139</v>
      </c>
      <c r="O6101">
        <v>320.0000000000146</v>
      </c>
      <c r="P6101">
        <v>-1000</v>
      </c>
      <c r="Q6101">
        <v>2209.999999999999</v>
      </c>
      <c r="R6101">
        <v>0.895</v>
      </c>
      <c r="S6101">
        <v>57653.53061224491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-16000</v>
      </c>
      <c r="O6102">
        <v>16000.00000000001</v>
      </c>
      <c r="P6102">
        <v>-1000</v>
      </c>
      <c r="Q6102">
        <v>3104.999999999999</v>
      </c>
      <c r="R6102">
        <v>0.895</v>
      </c>
      <c r="S6102">
        <v>72248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16000.00000000001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16000.00000000001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1.782609615474939E-12</v>
      </c>
      <c r="O6105">
        <v>16000.00000000001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1.782609615474939E-12</v>
      </c>
      <c r="O6106">
        <v>16000.00000000001</v>
      </c>
      <c r="P6106">
        <v>0</v>
      </c>
      <c r="Q6106">
        <v>4000</v>
      </c>
      <c r="R6106">
        <v>0.895</v>
      </c>
      <c r="S6106">
        <v>51641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1.782609615474939E-12</v>
      </c>
      <c r="O6107">
        <v>16000.00000000001</v>
      </c>
      <c r="P6107">
        <v>0</v>
      </c>
      <c r="Q6107">
        <v>4000</v>
      </c>
      <c r="R6107">
        <v>0.895</v>
      </c>
      <c r="S6107">
        <v>50390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1.782609615474939E-12</v>
      </c>
      <c r="O6108">
        <v>16000.00000000001</v>
      </c>
      <c r="P6108">
        <v>0</v>
      </c>
      <c r="Q6108">
        <v>4000</v>
      </c>
      <c r="R6108">
        <v>0.895</v>
      </c>
      <c r="S6108">
        <v>40529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1.782609615474939E-12</v>
      </c>
      <c r="O6109">
        <v>16000.00000000001</v>
      </c>
      <c r="P6109">
        <v>0</v>
      </c>
      <c r="Q6109">
        <v>4000</v>
      </c>
      <c r="R6109">
        <v>0.895</v>
      </c>
      <c r="S6109">
        <v>47384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1.782609615474939E-12</v>
      </c>
      <c r="O6110">
        <v>16000</v>
      </c>
      <c r="P6110">
        <v>0</v>
      </c>
      <c r="Q6110">
        <v>4000</v>
      </c>
      <c r="R6110">
        <v>0.895</v>
      </c>
      <c r="S6110">
        <v>47767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16000</v>
      </c>
      <c r="P6111">
        <v>0</v>
      </c>
      <c r="Q6111">
        <v>4000</v>
      </c>
      <c r="R6111">
        <v>0.895</v>
      </c>
      <c r="S6111">
        <v>47924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16000</v>
      </c>
      <c r="P6112">
        <v>0</v>
      </c>
      <c r="Q6112">
        <v>4000</v>
      </c>
      <c r="R6112">
        <v>0.895</v>
      </c>
      <c r="S6112">
        <v>49160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16000</v>
      </c>
      <c r="P6113">
        <v>0</v>
      </c>
      <c r="Q6113">
        <v>4000</v>
      </c>
      <c r="R6113">
        <v>0.895</v>
      </c>
      <c r="S6113">
        <v>51199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1.782609615474939E-12</v>
      </c>
      <c r="O6114">
        <v>16000</v>
      </c>
      <c r="P6114">
        <v>0</v>
      </c>
      <c r="Q6114">
        <v>4000</v>
      </c>
      <c r="R6114">
        <v>0.895</v>
      </c>
      <c r="S6114">
        <v>50038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1.782609615474939E-12</v>
      </c>
      <c r="O6115">
        <v>16000</v>
      </c>
      <c r="P6115">
        <v>1000</v>
      </c>
      <c r="Q6115">
        <v>2882.68156424581</v>
      </c>
      <c r="R6115">
        <v>0.895</v>
      </c>
      <c r="S6115">
        <v>49555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15680.00000000001</v>
      </c>
      <c r="O6116">
        <v>-3.637978807091713E-12</v>
      </c>
      <c r="P6116">
        <v>1000</v>
      </c>
      <c r="Q6116">
        <v>1765.36312849162</v>
      </c>
      <c r="R6116">
        <v>0.895</v>
      </c>
      <c r="S6116">
        <v>33327.99999999999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-3.637978807091713E-12</v>
      </c>
      <c r="P6117">
        <v>1000</v>
      </c>
      <c r="Q6117">
        <v>648.0446927374301</v>
      </c>
      <c r="R6117">
        <v>0.895</v>
      </c>
      <c r="S6117">
        <v>49048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580.0000000000009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-1.856111636271282E-12</v>
      </c>
      <c r="O6119">
        <v>-1.818989403545856E-12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-1.818989403545856E-12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-1.856111636271282E-12</v>
      </c>
      <c r="O6121">
        <v>0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0</v>
      </c>
      <c r="O6122">
        <v>0</v>
      </c>
      <c r="P6122">
        <v>-6.259142618128332E-13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-326.5306122449035</v>
      </c>
      <c r="O6124">
        <v>320.0000000000055</v>
      </c>
      <c r="P6124">
        <v>-1000</v>
      </c>
      <c r="Q6124">
        <v>1790</v>
      </c>
      <c r="R6124">
        <v>0.895</v>
      </c>
      <c r="S6124">
        <v>55432.5306122449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-16000</v>
      </c>
      <c r="O6125">
        <v>16000.00000000001</v>
      </c>
      <c r="P6125">
        <v>-1870.316647120549</v>
      </c>
      <c r="Q6125">
        <v>3424.986729214246</v>
      </c>
      <c r="R6125">
        <v>0.8741764298207979</v>
      </c>
      <c r="S6125">
        <v>73392.31664712055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16000.00000000001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1.782609615474939E-12</v>
      </c>
      <c r="O6127">
        <v>16000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1.782609615474939E-12</v>
      </c>
      <c r="O6128">
        <v>16000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1.782609615474939E-12</v>
      </c>
      <c r="O6129">
        <v>16000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5.570655048359105E-14</v>
      </c>
      <c r="O6130">
        <v>16000</v>
      </c>
      <c r="P6130">
        <v>429.7646340731063</v>
      </c>
      <c r="Q6130">
        <v>3519.816051314965</v>
      </c>
      <c r="R6130">
        <v>0.895</v>
      </c>
      <c r="S6130">
        <v>46624.23536592689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15680</v>
      </c>
      <c r="O6131">
        <v>-1.818989403545856E-12</v>
      </c>
      <c r="P6131">
        <v>1859.500862395213</v>
      </c>
      <c r="Q6131">
        <v>1393.008675445571</v>
      </c>
      <c r="R6131">
        <v>0.8743155978735916</v>
      </c>
      <c r="S6131">
        <v>28441.49913760478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0</v>
      </c>
      <c r="O6132">
        <v>-1.818989403545856E-12</v>
      </c>
      <c r="P6132">
        <v>0</v>
      </c>
      <c r="Q6132">
        <v>1393.008675445571</v>
      </c>
      <c r="R6132">
        <v>0.895</v>
      </c>
      <c r="S6132">
        <v>44781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-518.7984766852585</v>
      </c>
      <c r="O6133">
        <v>508.4225071515502</v>
      </c>
      <c r="P6133">
        <v>0</v>
      </c>
      <c r="Q6133">
        <v>1393.008675445571</v>
      </c>
      <c r="R6133">
        <v>0.895</v>
      </c>
      <c r="S6133">
        <v>45160.79847668526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0</v>
      </c>
      <c r="O6134">
        <v>508.4225071515502</v>
      </c>
      <c r="P6134">
        <v>0</v>
      </c>
      <c r="Q6134">
        <v>1393.008675445571</v>
      </c>
      <c r="R6134">
        <v>0.895</v>
      </c>
      <c r="S6134">
        <v>44297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-223.2353659268906</v>
      </c>
      <c r="O6135">
        <v>727.1931657599052</v>
      </c>
      <c r="P6135">
        <v>0</v>
      </c>
      <c r="Q6135">
        <v>1393.008675445571</v>
      </c>
      <c r="R6135">
        <v>0.895</v>
      </c>
      <c r="S6135">
        <v>46624.23536592689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-68.84145317409752</v>
      </c>
      <c r="O6136">
        <v>794.6577898705182</v>
      </c>
      <c r="P6136">
        <v>-914.3939127527977</v>
      </c>
      <c r="Q6136">
        <v>2211.391227359325</v>
      </c>
      <c r="R6136">
        <v>0.895</v>
      </c>
      <c r="S6136">
        <v>46624.23536592689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778.7646340731095</v>
      </c>
      <c r="O6137">
        <v>0</v>
      </c>
      <c r="P6137">
        <v>0</v>
      </c>
      <c r="Q6137">
        <v>2211.391227359325</v>
      </c>
      <c r="R6137">
        <v>0.895</v>
      </c>
      <c r="S6137">
        <v>46624.23536592688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-326.5306122448979</v>
      </c>
      <c r="O6138">
        <v>320</v>
      </c>
      <c r="P6138">
        <v>-1000</v>
      </c>
      <c r="Q6138">
        <v>3106.391227359325</v>
      </c>
      <c r="R6138">
        <v>0.895</v>
      </c>
      <c r="S6138">
        <v>50556.5306122449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-16000</v>
      </c>
      <c r="O6139">
        <v>16000</v>
      </c>
      <c r="P6139">
        <v>-1000</v>
      </c>
      <c r="Q6139">
        <v>4001.391227359325</v>
      </c>
      <c r="R6139">
        <v>0.895</v>
      </c>
      <c r="S6139">
        <v>66576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0</v>
      </c>
      <c r="O6140">
        <v>16000</v>
      </c>
      <c r="P6140">
        <v>-5.245782732807642E-13</v>
      </c>
      <c r="Q6140">
        <v>4001.391227359326</v>
      </c>
      <c r="R6140">
        <v>0.895</v>
      </c>
      <c r="S6140">
        <v>46511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15680</v>
      </c>
      <c r="O6141">
        <v>0</v>
      </c>
      <c r="P6141">
        <v>1998.8783223604</v>
      </c>
      <c r="Q6141">
        <v>1710.774339453174</v>
      </c>
      <c r="R6141">
        <v>0.8726375558103789</v>
      </c>
      <c r="S6141">
        <v>28756.1216776396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-328.7845002843664</v>
      </c>
      <c r="O6142">
        <v>322.2088102786802</v>
      </c>
      <c r="P6142">
        <v>528.549134357474</v>
      </c>
      <c r="Q6142">
        <v>1120.216647433651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315.7646340731094</v>
      </c>
      <c r="O6143">
        <v>0</v>
      </c>
      <c r="P6143">
        <v>1000</v>
      </c>
      <c r="Q6143">
        <v>2.898211679460474</v>
      </c>
      <c r="R6143">
        <v>0.895</v>
      </c>
      <c r="S6143">
        <v>46624.23536592689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5.800348863347755E-14</v>
      </c>
      <c r="O6144">
        <v>0</v>
      </c>
      <c r="P6144">
        <v>0</v>
      </c>
      <c r="Q6144">
        <v>2.898211679460474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7.275957614183426E-12</v>
      </c>
      <c r="P6145">
        <v>-1000</v>
      </c>
      <c r="Q6145">
        <v>897.8982116794605</v>
      </c>
      <c r="R6145">
        <v>0.895</v>
      </c>
      <c r="S6145">
        <v>48667.00000000001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-16000</v>
      </c>
      <c r="O6146">
        <v>15680.00000000001</v>
      </c>
      <c r="P6146">
        <v>-1000</v>
      </c>
      <c r="Q6146">
        <v>1792.898211679461</v>
      </c>
      <c r="R6146">
        <v>0.895</v>
      </c>
      <c r="S6146">
        <v>63917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15366.40000000001</v>
      </c>
      <c r="O6147">
        <v>0</v>
      </c>
      <c r="P6147">
        <v>0</v>
      </c>
      <c r="Q6147">
        <v>1792.898211679461</v>
      </c>
      <c r="R6147">
        <v>0.895</v>
      </c>
      <c r="S6147">
        <v>32261.59999999999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-16000</v>
      </c>
      <c r="O6148">
        <v>15680</v>
      </c>
      <c r="P6148">
        <v>-1000</v>
      </c>
      <c r="Q6148">
        <v>2687.898211679461</v>
      </c>
      <c r="R6148">
        <v>0.895</v>
      </c>
      <c r="S6148">
        <v>66818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-326.5306122449035</v>
      </c>
      <c r="O6149">
        <v>16000.00000000001</v>
      </c>
      <c r="P6149">
        <v>-1000</v>
      </c>
      <c r="Q6149">
        <v>3582.898211679461</v>
      </c>
      <c r="R6149">
        <v>0.895</v>
      </c>
      <c r="S6149">
        <v>50018.5306122449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16000.00000000001</v>
      </c>
      <c r="P6150">
        <v>-466.0355176765798</v>
      </c>
      <c r="Q6150">
        <v>4000</v>
      </c>
      <c r="R6150">
        <v>0.895</v>
      </c>
      <c r="S6150">
        <v>49926.03551767658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16000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1.782609615474939E-12</v>
      </c>
      <c r="O6153">
        <v>16000</v>
      </c>
      <c r="P6153">
        <v>4.184441053127619E-13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1.83831616595853E-12</v>
      </c>
      <c r="O6154">
        <v>16000</v>
      </c>
      <c r="P6154">
        <v>-5.245782732807642E-13</v>
      </c>
      <c r="Q6154">
        <v>4000</v>
      </c>
      <c r="R6154">
        <v>0.895</v>
      </c>
      <c r="S6154">
        <v>47842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15680</v>
      </c>
      <c r="O6155">
        <v>-1.818989403545856E-12</v>
      </c>
      <c r="P6155">
        <v>1998.8783223604</v>
      </c>
      <c r="Q6155">
        <v>1709.383112093849</v>
      </c>
      <c r="R6155">
        <v>0.8726375558103789</v>
      </c>
      <c r="S6155">
        <v>29895.1216776396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0</v>
      </c>
      <c r="O6156">
        <v>-1.818989403545856E-12</v>
      </c>
      <c r="P6156">
        <v>0</v>
      </c>
      <c r="Q6156">
        <v>1709.383112093849</v>
      </c>
      <c r="R6156">
        <v>0.895</v>
      </c>
      <c r="S6156">
        <v>47038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-1062.604267877133</v>
      </c>
      <c r="O6157">
        <v>1041.352182519589</v>
      </c>
      <c r="P6157">
        <v>0</v>
      </c>
      <c r="Q6157">
        <v>1709.383112093849</v>
      </c>
      <c r="R6157">
        <v>0.895</v>
      </c>
      <c r="S6157">
        <v>48161.60426787713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-366.3792099684188</v>
      </c>
      <c r="O6158">
        <v>1400.40380828864</v>
      </c>
      <c r="P6158">
        <v>-69.22505790871104</v>
      </c>
      <c r="Q6158">
        <v>1771.339538922146</v>
      </c>
      <c r="R6158">
        <v>0.895</v>
      </c>
      <c r="S6158">
        <v>48161.60426787713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0</v>
      </c>
      <c r="O6159">
        <v>1400.40380828864</v>
      </c>
      <c r="P6159">
        <v>-321.2029336848651</v>
      </c>
      <c r="Q6159">
        <v>2058.8161645701</v>
      </c>
      <c r="R6159">
        <v>0.895</v>
      </c>
      <c r="S6159">
        <v>47937.20293368486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0</v>
      </c>
      <c r="O6160">
        <v>1400.40380828864</v>
      </c>
      <c r="P6160">
        <v>-170.6042678771326</v>
      </c>
      <c r="Q6160">
        <v>2211.506984320134</v>
      </c>
      <c r="R6160">
        <v>0.895</v>
      </c>
      <c r="S6160">
        <v>48161.60426787713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1372.395732122867</v>
      </c>
      <c r="O6161">
        <v>0</v>
      </c>
      <c r="P6161">
        <v>-9.201683187314132E-13</v>
      </c>
      <c r="Q6161">
        <v>2211.506984320135</v>
      </c>
      <c r="R6161">
        <v>0.895</v>
      </c>
      <c r="S6161">
        <v>48161.60426787713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-326.5306122448974</v>
      </c>
      <c r="O6162">
        <v>319.9999999999964</v>
      </c>
      <c r="P6162">
        <v>-1000</v>
      </c>
      <c r="Q6162">
        <v>3106.506984320135</v>
      </c>
      <c r="R6162">
        <v>0.895</v>
      </c>
      <c r="S6162">
        <v>50652.5306122449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-16000</v>
      </c>
      <c r="O6163">
        <v>15999.99999999999</v>
      </c>
      <c r="P6163">
        <v>-1000</v>
      </c>
      <c r="Q6163">
        <v>4001.506984320135</v>
      </c>
      <c r="R6163">
        <v>0.895</v>
      </c>
      <c r="S6163">
        <v>66698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0</v>
      </c>
      <c r="O6164">
        <v>15999.99999999999</v>
      </c>
      <c r="P6164">
        <v>-1.049156546561528E-12</v>
      </c>
      <c r="Q6164">
        <v>4001.506984320136</v>
      </c>
      <c r="R6164">
        <v>0.895</v>
      </c>
      <c r="S6164">
        <v>47906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15680.00000000001</v>
      </c>
      <c r="O6165">
        <v>-1.455191522836685E-11</v>
      </c>
      <c r="P6165">
        <v>1998.8783223604</v>
      </c>
      <c r="Q6165">
        <v>1710.890096413986</v>
      </c>
      <c r="R6165">
        <v>0.8726375558103789</v>
      </c>
      <c r="S6165">
        <v>30621.12167763959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-1.455191522836685E-11</v>
      </c>
      <c r="P6166">
        <v>1033.395732122873</v>
      </c>
      <c r="Q6166">
        <v>554.3892906278852</v>
      </c>
      <c r="R6166">
        <v>0.8935538366706541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-1.455191522836685E-11</v>
      </c>
      <c r="P6167">
        <v>493.3957321228643</v>
      </c>
      <c r="Q6167">
        <v>3.109143004573525</v>
      </c>
      <c r="R6167">
        <v>0.895</v>
      </c>
      <c r="S6167">
        <v>48161.60426787713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-7.424446545085127E-12</v>
      </c>
      <c r="O6168">
        <v>-7.275957614183426E-12</v>
      </c>
      <c r="P6168">
        <v>0</v>
      </c>
      <c r="Q6168">
        <v>3.109143004573525</v>
      </c>
      <c r="R6168">
        <v>0.895</v>
      </c>
      <c r="S6168">
        <v>47266.00000000001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-7.275957614183426E-12</v>
      </c>
      <c r="P6169">
        <v>0</v>
      </c>
      <c r="Q6169">
        <v>3.109143004573525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-7.275957614183426E-12</v>
      </c>
      <c r="P6170">
        <v>-1000</v>
      </c>
      <c r="Q6170">
        <v>898.1091430045735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-7.275957614183426E-12</v>
      </c>
      <c r="P6171">
        <v>0</v>
      </c>
      <c r="Q6171">
        <v>898.1091430045735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-326.5306122449091</v>
      </c>
      <c r="O6172">
        <v>320.0000000000036</v>
      </c>
      <c r="P6172">
        <v>-1000</v>
      </c>
      <c r="Q6172">
        <v>1793.109143004574</v>
      </c>
      <c r="R6172">
        <v>0.895</v>
      </c>
      <c r="S6172">
        <v>53846.53061224491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-16000</v>
      </c>
      <c r="O6173">
        <v>16000</v>
      </c>
      <c r="P6173">
        <v>-1490.315621282477</v>
      </c>
      <c r="Q6173">
        <v>3105</v>
      </c>
      <c r="R6173">
        <v>0.8802771964951228</v>
      </c>
      <c r="S6173">
        <v>69264.31562128247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16000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1.782609615474939E-12</v>
      </c>
      <c r="O6176">
        <v>16000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1.782609615474939E-12</v>
      </c>
      <c r="O6177">
        <v>16000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5.570655048359105E-14</v>
      </c>
      <c r="O6178">
        <v>16000</v>
      </c>
      <c r="P6178">
        <v>0</v>
      </c>
      <c r="Q6178">
        <v>4000</v>
      </c>
      <c r="R6178">
        <v>0.895</v>
      </c>
      <c r="S6178">
        <v>48966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15680</v>
      </c>
      <c r="O6179">
        <v>0</v>
      </c>
      <c r="P6179">
        <v>1998.8783223604</v>
      </c>
      <c r="Q6179">
        <v>1709.383112093849</v>
      </c>
      <c r="R6179">
        <v>0.8726375558103789</v>
      </c>
      <c r="S6179">
        <v>31362.12167763961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-4422.75960740536</v>
      </c>
      <c r="O6180">
        <v>4334.304415257251</v>
      </c>
      <c r="P6180">
        <v>528.549134357474</v>
      </c>
      <c r="Q6180">
        <v>1118.825420074325</v>
      </c>
      <c r="R6180">
        <v>0.895</v>
      </c>
      <c r="S6180">
        <v>53203.21047304789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-3265.210473047884</v>
      </c>
      <c r="O6181">
        <v>7534.210678844178</v>
      </c>
      <c r="P6181">
        <v>0</v>
      </c>
      <c r="Q6181">
        <v>1118.825420074325</v>
      </c>
      <c r="R6181">
        <v>0.895</v>
      </c>
      <c r="S6181">
        <v>53203.21047304787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7383.526465267297</v>
      </c>
      <c r="O6182">
        <v>-3.637978807091713E-12</v>
      </c>
      <c r="P6182">
        <v>1000</v>
      </c>
      <c r="Q6182">
        <v>1.506984320134961</v>
      </c>
      <c r="R6182">
        <v>0.895</v>
      </c>
      <c r="S6182">
        <v>39710.47353473271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0</v>
      </c>
      <c r="O6183">
        <v>-3.637978807091713E-12</v>
      </c>
      <c r="P6183">
        <v>-469.2737430167584</v>
      </c>
      <c r="Q6183">
        <v>421.5069843201336</v>
      </c>
      <c r="R6183">
        <v>0.895</v>
      </c>
      <c r="S6183">
        <v>48405.27374301676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-6.597728355787687E-14</v>
      </c>
      <c r="O6184">
        <v>-3.637978807091713E-12</v>
      </c>
      <c r="P6184">
        <v>-1000.000000000001</v>
      </c>
      <c r="Q6184">
        <v>1316.506984320134</v>
      </c>
      <c r="R6184">
        <v>0.895</v>
      </c>
      <c r="S6184">
        <v>51181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1.020408163265306E-12</v>
      </c>
      <c r="O6185">
        <v>-3.637978807091713E-12</v>
      </c>
      <c r="P6185">
        <v>-1000</v>
      </c>
      <c r="Q6185">
        <v>2211.506984320134</v>
      </c>
      <c r="R6185">
        <v>0.895</v>
      </c>
      <c r="S6185">
        <v>50612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-326.5306122448979</v>
      </c>
      <c r="O6186">
        <v>319.9999999999927</v>
      </c>
      <c r="P6186">
        <v>-1000</v>
      </c>
      <c r="Q6186">
        <v>3106.506984320134</v>
      </c>
      <c r="R6186">
        <v>0.895</v>
      </c>
      <c r="S6186">
        <v>48656.5306122449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-16000</v>
      </c>
      <c r="O6187">
        <v>16000</v>
      </c>
      <c r="P6187">
        <v>-1000</v>
      </c>
      <c r="Q6187">
        <v>4001.506984320134</v>
      </c>
      <c r="R6187">
        <v>0.895</v>
      </c>
      <c r="S6187">
        <v>68360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0</v>
      </c>
      <c r="O6188">
        <v>16000</v>
      </c>
      <c r="P6188">
        <v>-1.049156546561528E-12</v>
      </c>
      <c r="Q6188">
        <v>4001.506984320135</v>
      </c>
      <c r="R6188">
        <v>0.895</v>
      </c>
      <c r="S6188">
        <v>50375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15680</v>
      </c>
      <c r="O6189">
        <v>7.275957614183426E-12</v>
      </c>
      <c r="P6189">
        <v>1998.8783223604</v>
      </c>
      <c r="Q6189">
        <v>1710.890096413984</v>
      </c>
      <c r="R6189">
        <v>0.8726375558103789</v>
      </c>
      <c r="S6189">
        <v>34201.1216776396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-150.7596074053599</v>
      </c>
      <c r="O6190">
        <v>147.7444152572571</v>
      </c>
      <c r="P6190">
        <v>528.5491343574743</v>
      </c>
      <c r="Q6190">
        <v>1120.332404394459</v>
      </c>
      <c r="R6190">
        <v>0.895</v>
      </c>
      <c r="S6190">
        <v>53203.21047304787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144.7895269521086</v>
      </c>
      <c r="O6191">
        <v>0</v>
      </c>
      <c r="P6191">
        <v>1000</v>
      </c>
      <c r="Q6191">
        <v>3.013968640269923</v>
      </c>
      <c r="R6191">
        <v>0.895</v>
      </c>
      <c r="S6191">
        <v>53203.21047304789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0</v>
      </c>
      <c r="P6192">
        <v>0</v>
      </c>
      <c r="Q6192">
        <v>3.013968640269923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3.013968640269923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-3.712223272542564E-12</v>
      </c>
      <c r="O6194">
        <v>7.275957614183426E-12</v>
      </c>
      <c r="P6194">
        <v>0</v>
      </c>
      <c r="Q6194">
        <v>3.013968640269923</v>
      </c>
      <c r="R6194">
        <v>0.895</v>
      </c>
      <c r="S6194">
        <v>58254.00000000001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7.275957614183426E-12</v>
      </c>
      <c r="P6195">
        <v>-1000</v>
      </c>
      <c r="Q6195">
        <v>898.0139686402699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-16000</v>
      </c>
      <c r="O6196">
        <v>15680.00000000001</v>
      </c>
      <c r="P6196">
        <v>-1490.427558200212</v>
      </c>
      <c r="Q6196">
        <v>2210</v>
      </c>
      <c r="R6196">
        <v>0.8802749413356518</v>
      </c>
      <c r="S6196">
        <v>76021.42755820022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-326.5306122448961</v>
      </c>
      <c r="O6197">
        <v>16000.00000000001</v>
      </c>
      <c r="P6197">
        <v>-1000</v>
      </c>
      <c r="Q6197">
        <v>3105</v>
      </c>
      <c r="R6197">
        <v>0.895</v>
      </c>
      <c r="S6197">
        <v>59938.5306122449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16000.00000000001</v>
      </c>
      <c r="P6198">
        <v>-1000</v>
      </c>
      <c r="Q6198">
        <v>4000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16000.00000000001</v>
      </c>
      <c r="P6199">
        <v>0</v>
      </c>
      <c r="Q6199">
        <v>4000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1.782609615474939E-12</v>
      </c>
      <c r="O6200">
        <v>16000</v>
      </c>
      <c r="P6200">
        <v>0</v>
      </c>
      <c r="Q6200">
        <v>4000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1.782609615474939E-12</v>
      </c>
      <c r="O6201">
        <v>16000</v>
      </c>
      <c r="P6201">
        <v>4.184441053127619E-13</v>
      </c>
      <c r="Q6201">
        <v>4000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5.800348863347672E-14</v>
      </c>
      <c r="O6202">
        <v>16000</v>
      </c>
      <c r="P6202">
        <v>174.1910873279181</v>
      </c>
      <c r="Q6202">
        <v>3805.373086784449</v>
      </c>
      <c r="R6202">
        <v>0.895</v>
      </c>
      <c r="S6202">
        <v>53507.80891267207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15680</v>
      </c>
      <c r="O6203">
        <v>0</v>
      </c>
      <c r="P6203">
        <v>1942.386211620061</v>
      </c>
      <c r="Q6203">
        <v>1581.15299490093</v>
      </c>
      <c r="R6203">
        <v>0.8732886726039802</v>
      </c>
      <c r="S6203">
        <v>34087.61378837994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0</v>
      </c>
      <c r="O6204">
        <v>0</v>
      </c>
      <c r="P6204">
        <v>1000</v>
      </c>
      <c r="Q6204">
        <v>463.83455914674</v>
      </c>
      <c r="R6204">
        <v>0.895</v>
      </c>
      <c r="S6204">
        <v>51967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-765.8089126720756</v>
      </c>
      <c r="O6205">
        <v>750.4927344186344</v>
      </c>
      <c r="P6205">
        <v>0</v>
      </c>
      <c r="Q6205">
        <v>463.83455914674</v>
      </c>
      <c r="R6205">
        <v>0.895</v>
      </c>
      <c r="S6205">
        <v>53507.80891267207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735.4828797302631</v>
      </c>
      <c r="O6206">
        <v>-3.637978807091713E-12</v>
      </c>
      <c r="P6206">
        <v>413.8234267562285</v>
      </c>
      <c r="Q6206">
        <v>1.462015285032066</v>
      </c>
      <c r="R6206">
        <v>0.895</v>
      </c>
      <c r="S6206">
        <v>52195.69369351351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-1.856111636271282E-12</v>
      </c>
      <c r="O6207">
        <v>0</v>
      </c>
      <c r="P6207">
        <v>-358.8089126720734</v>
      </c>
      <c r="Q6207">
        <v>322.5959921265376</v>
      </c>
      <c r="R6207">
        <v>0.895</v>
      </c>
      <c r="S6207">
        <v>53507.80891267207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3.386958269402384E-11</v>
      </c>
      <c r="O6208">
        <v>-3.274180926382542E-11</v>
      </c>
      <c r="P6208">
        <v>-747.8089126721098</v>
      </c>
      <c r="Q6208">
        <v>991.8849689680756</v>
      </c>
      <c r="R6208">
        <v>0.895</v>
      </c>
      <c r="S6208">
        <v>53507.80891267207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-3.310876462287177E-11</v>
      </c>
      <c r="O6209">
        <v>0</v>
      </c>
      <c r="P6209">
        <v>-50.80891267204517</v>
      </c>
      <c r="Q6209">
        <v>1037.358945809556</v>
      </c>
      <c r="R6209">
        <v>0.895</v>
      </c>
      <c r="S6209">
        <v>53507.80891267207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-16000</v>
      </c>
      <c r="O6210">
        <v>15680</v>
      </c>
      <c r="P6210">
        <v>-2000</v>
      </c>
      <c r="Q6210">
        <v>2782.608945809556</v>
      </c>
      <c r="R6210">
        <v>0.872625</v>
      </c>
      <c r="S6210">
        <v>70294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-326.530612244896</v>
      </c>
      <c r="O6211">
        <v>16000</v>
      </c>
      <c r="P6211">
        <v>-1380.891584211087</v>
      </c>
      <c r="Q6211">
        <v>4001.462015285032</v>
      </c>
      <c r="R6211">
        <v>0.8826565991216581</v>
      </c>
      <c r="S6211">
        <v>54675.42219645598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8616.617825344169</v>
      </c>
      <c r="O6212">
        <v>7207.532831281464</v>
      </c>
      <c r="P6212">
        <v>1000</v>
      </c>
      <c r="Q6212">
        <v>2884.143579530842</v>
      </c>
      <c r="R6212">
        <v>0.895</v>
      </c>
      <c r="S6212">
        <v>41906.38217465582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7207.532831281464</v>
      </c>
      <c r="P6213">
        <v>579.9999999999999</v>
      </c>
      <c r="Q6213">
        <v>2236.098886793411</v>
      </c>
      <c r="R6213">
        <v>0.895</v>
      </c>
      <c r="S6213">
        <v>52942.99999999999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3678.191087327917</v>
      </c>
      <c r="O6214">
        <v>3454.276619722365</v>
      </c>
      <c r="P6214">
        <v>1000</v>
      </c>
      <c r="Q6214">
        <v>1118.780451039221</v>
      </c>
      <c r="R6214">
        <v>0.895</v>
      </c>
      <c r="S6214">
        <v>53507.80891267207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3385.191087327917</v>
      </c>
      <c r="O6215">
        <v>0</v>
      </c>
      <c r="P6215">
        <v>1000</v>
      </c>
      <c r="Q6215">
        <v>1.462015285030247</v>
      </c>
      <c r="R6215">
        <v>0.895</v>
      </c>
      <c r="S6215">
        <v>53507.80891267207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0</v>
      </c>
      <c r="P6216">
        <v>4.068879076277819E-13</v>
      </c>
      <c r="Q6216">
        <v>1.462015285030247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0</v>
      </c>
      <c r="P6217">
        <v>0</v>
      </c>
      <c r="Q6217">
        <v>1.462015285030247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7.275957614183426E-12</v>
      </c>
      <c r="P6218">
        <v>0</v>
      </c>
      <c r="Q6218">
        <v>1.462015285030247</v>
      </c>
      <c r="R6218">
        <v>0.895</v>
      </c>
      <c r="S6218">
        <v>58692.00000000001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7.130438461899757E-12</v>
      </c>
      <c r="O6219">
        <v>0</v>
      </c>
      <c r="P6219">
        <v>0</v>
      </c>
      <c r="Q6219">
        <v>1.462015285030247</v>
      </c>
      <c r="R6219">
        <v>0.895</v>
      </c>
      <c r="S6219">
        <v>53893.99999999999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-326.5306122449016</v>
      </c>
      <c r="O6220">
        <v>320.0000000000036</v>
      </c>
      <c r="P6220">
        <v>-1000</v>
      </c>
      <c r="Q6220">
        <v>896.4620152850304</v>
      </c>
      <c r="R6220">
        <v>0.895</v>
      </c>
      <c r="S6220">
        <v>58306.5306122449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-16000</v>
      </c>
      <c r="O6221">
        <v>16000</v>
      </c>
      <c r="P6221">
        <v>-1492.252848826779</v>
      </c>
      <c r="Q6221">
        <v>2209.999999999999</v>
      </c>
      <c r="R6221">
        <v>0.8802382154925573</v>
      </c>
      <c r="S6221">
        <v>69291.25284882679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16000</v>
      </c>
      <c r="P6222">
        <v>-1000</v>
      </c>
      <c r="Q6222">
        <v>3104.999999999999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16000</v>
      </c>
      <c r="P6223">
        <v>-1000</v>
      </c>
      <c r="Q6223">
        <v>3999.999999999999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1.782609615474939E-12</v>
      </c>
      <c r="O6224">
        <v>16000</v>
      </c>
      <c r="P6224">
        <v>0</v>
      </c>
      <c r="Q6224">
        <v>3999.999999999999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1.782609615474939E-12</v>
      </c>
      <c r="O6225">
        <v>16000</v>
      </c>
      <c r="P6225">
        <v>0</v>
      </c>
      <c r="Q6225">
        <v>3999.999999999999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5.800348863347672E-14</v>
      </c>
      <c r="O6226">
        <v>16000</v>
      </c>
      <c r="P6226">
        <v>401.9951030402124</v>
      </c>
      <c r="Q6226">
        <v>3550.843460290264</v>
      </c>
      <c r="R6226">
        <v>0.895</v>
      </c>
      <c r="S6226">
        <v>51638.00489695979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15680.00000000001</v>
      </c>
      <c r="O6227">
        <v>-9.094947017729282E-12</v>
      </c>
      <c r="P6227">
        <v>1868.50683076238</v>
      </c>
      <c r="Q6227">
        <v>1413.451930153216</v>
      </c>
      <c r="R6227">
        <v>0.8741996047128398</v>
      </c>
      <c r="S6227">
        <v>34033.49316923761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0</v>
      </c>
      <c r="O6228">
        <v>-9.094947017729282E-12</v>
      </c>
      <c r="P6228">
        <v>1000</v>
      </c>
      <c r="Q6228">
        <v>296.1334943990259</v>
      </c>
      <c r="R6228">
        <v>0.895</v>
      </c>
      <c r="S6228">
        <v>49595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-688.0048969597906</v>
      </c>
      <c r="O6229">
        <v>674.2447990205856</v>
      </c>
      <c r="P6229">
        <v>0</v>
      </c>
      <c r="Q6229">
        <v>296.1334943990259</v>
      </c>
      <c r="R6229">
        <v>0.895</v>
      </c>
      <c r="S6229">
        <v>51638.00489695979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543.5519803677768</v>
      </c>
      <c r="O6230">
        <v>119.5999210942828</v>
      </c>
      <c r="P6230">
        <v>0</v>
      </c>
      <c r="Q6230">
        <v>296.1334943990259</v>
      </c>
      <c r="R6230">
        <v>0.895</v>
      </c>
      <c r="S6230">
        <v>50314.44801963223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117.2079226723972</v>
      </c>
      <c r="O6231">
        <v>0</v>
      </c>
      <c r="P6231">
        <v>263.7871803678094</v>
      </c>
      <c r="Q6231">
        <v>1.399214658456913</v>
      </c>
      <c r="R6231">
        <v>0.895</v>
      </c>
      <c r="S6231">
        <v>51638.00489695979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-76.00489695979923</v>
      </c>
      <c r="O6232">
        <v>74.48479902060353</v>
      </c>
      <c r="P6232">
        <v>0</v>
      </c>
      <c r="Q6232">
        <v>1.399214658456913</v>
      </c>
      <c r="R6232">
        <v>0.895</v>
      </c>
      <c r="S6232">
        <v>51638.00489695979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72.99510304020174</v>
      </c>
      <c r="O6233">
        <v>-1.091393642127514E-11</v>
      </c>
      <c r="P6233">
        <v>0</v>
      </c>
      <c r="Q6233">
        <v>1.399214658456913</v>
      </c>
      <c r="R6233">
        <v>0.895</v>
      </c>
      <c r="S6233">
        <v>51638.0048969598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-16000</v>
      </c>
      <c r="O6234">
        <v>15679.99999999999</v>
      </c>
      <c r="P6234">
        <v>-2000</v>
      </c>
      <c r="Q6234">
        <v>1746.649214658457</v>
      </c>
      <c r="R6234">
        <v>0.872625</v>
      </c>
      <c r="S6234">
        <v>69669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-326.5306122449087</v>
      </c>
      <c r="O6235">
        <v>16000</v>
      </c>
      <c r="P6235">
        <v>-1892.414048515524</v>
      </c>
      <c r="Q6235">
        <v>3400.424259408781</v>
      </c>
      <c r="R6235">
        <v>0.8738970449134023</v>
      </c>
      <c r="S6235">
        <v>54569.94466076043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0</v>
      </c>
      <c r="O6236">
        <v>16000</v>
      </c>
      <c r="P6236">
        <v>1000</v>
      </c>
      <c r="Q6236">
        <v>2283.105823654591</v>
      </c>
      <c r="R6236">
        <v>0.895</v>
      </c>
      <c r="S6236">
        <v>50242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15680</v>
      </c>
      <c r="O6237">
        <v>0</v>
      </c>
      <c r="P6237">
        <v>1500.129105588527</v>
      </c>
      <c r="Q6237">
        <v>578.5700993156961</v>
      </c>
      <c r="R6237">
        <v>0.8800807657876178</v>
      </c>
      <c r="S6237">
        <v>33942.87089441147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0</v>
      </c>
      <c r="P6238">
        <v>515.675724958354</v>
      </c>
      <c r="Q6238">
        <v>2.396104948819811</v>
      </c>
      <c r="R6238">
        <v>0.895</v>
      </c>
      <c r="S6238">
        <v>50165.32427504165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-3.712223272542564E-12</v>
      </c>
      <c r="O6239">
        <v>7.275957614183426E-12</v>
      </c>
      <c r="P6239">
        <v>0</v>
      </c>
      <c r="Q6239">
        <v>2.396104948819811</v>
      </c>
      <c r="R6239">
        <v>0.895</v>
      </c>
      <c r="S6239">
        <v>50598.00000000001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7.275957614183426E-12</v>
      </c>
      <c r="P6240">
        <v>-9.201683187314136E-13</v>
      </c>
      <c r="Q6240">
        <v>2.396104948820721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7.275957614183426E-12</v>
      </c>
      <c r="P6241">
        <v>-9.201683187314136E-13</v>
      </c>
      <c r="Q6241">
        <v>2.39610494882163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-16000</v>
      </c>
      <c r="O6242">
        <v>15680.00000000001</v>
      </c>
      <c r="P6242">
        <v>-1000.000000000001</v>
      </c>
      <c r="Q6242">
        <v>897.3961049488225</v>
      </c>
      <c r="R6242">
        <v>0.895</v>
      </c>
      <c r="S6242">
        <v>71986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15366.40000000001</v>
      </c>
      <c r="O6243">
        <v>0</v>
      </c>
      <c r="P6243">
        <v>0</v>
      </c>
      <c r="Q6243">
        <v>897.3961049488225</v>
      </c>
      <c r="R6243">
        <v>0.895</v>
      </c>
      <c r="S6243">
        <v>36812.59999999999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1792.396104948823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-326.530612244898</v>
      </c>
      <c r="O6245">
        <v>320</v>
      </c>
      <c r="P6245">
        <v>-1000</v>
      </c>
      <c r="Q6245">
        <v>2687.396104948823</v>
      </c>
      <c r="R6245">
        <v>0.895</v>
      </c>
      <c r="S6245">
        <v>54823.5306122449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-16000</v>
      </c>
      <c r="O6246">
        <v>16000</v>
      </c>
      <c r="P6246">
        <v>-1427.185430554251</v>
      </c>
      <c r="Q6246">
        <v>3945.610517277575</v>
      </c>
      <c r="R6246">
        <v>0.88160542098592</v>
      </c>
      <c r="S6246">
        <v>67803.18543055425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16000</v>
      </c>
      <c r="P6247">
        <v>-60.77037175689939</v>
      </c>
      <c r="Q6247">
        <v>4000</v>
      </c>
      <c r="R6247">
        <v>0.895</v>
      </c>
      <c r="S6247">
        <v>48505.7703717569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16000</v>
      </c>
      <c r="P6250">
        <v>0</v>
      </c>
      <c r="Q6250">
        <v>4000</v>
      </c>
      <c r="R6250">
        <v>0.895</v>
      </c>
      <c r="S6250">
        <v>46212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16000</v>
      </c>
      <c r="P6251">
        <v>0</v>
      </c>
      <c r="Q6251">
        <v>4000</v>
      </c>
      <c r="R6251">
        <v>0.895</v>
      </c>
      <c r="S6251">
        <v>46308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16000</v>
      </c>
      <c r="P6252">
        <v>580</v>
      </c>
      <c r="Q6252">
        <v>3351.955307262569</v>
      </c>
      <c r="R6252">
        <v>0.895</v>
      </c>
      <c r="S6252">
        <v>43177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16000</v>
      </c>
      <c r="P6253">
        <v>1000</v>
      </c>
      <c r="Q6253">
        <v>2234.636871508379</v>
      </c>
      <c r="R6253">
        <v>0.895</v>
      </c>
      <c r="S6253">
        <v>41436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16000</v>
      </c>
      <c r="P6254">
        <v>0</v>
      </c>
      <c r="Q6254">
        <v>2234.636871508379</v>
      </c>
      <c r="R6254">
        <v>0.895</v>
      </c>
      <c r="S6254">
        <v>42874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16000</v>
      </c>
      <c r="P6255">
        <v>0</v>
      </c>
      <c r="Q6255">
        <v>2234.636871508379</v>
      </c>
      <c r="R6255">
        <v>0.895</v>
      </c>
      <c r="S6255">
        <v>43617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16000</v>
      </c>
      <c r="P6256">
        <v>0</v>
      </c>
      <c r="Q6256">
        <v>2234.636871508379</v>
      </c>
      <c r="R6256">
        <v>0.895</v>
      </c>
      <c r="S6256">
        <v>43044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16000</v>
      </c>
      <c r="P6257">
        <v>0</v>
      </c>
      <c r="Q6257">
        <v>2234.636871508379</v>
      </c>
      <c r="R6257">
        <v>0.895</v>
      </c>
      <c r="S6257">
        <v>46134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16000</v>
      </c>
      <c r="P6258">
        <v>0</v>
      </c>
      <c r="Q6258">
        <v>2234.636871508379</v>
      </c>
      <c r="R6258">
        <v>0.895</v>
      </c>
      <c r="S6258">
        <v>46490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16000</v>
      </c>
      <c r="P6259">
        <v>0</v>
      </c>
      <c r="Q6259">
        <v>2234.636871508379</v>
      </c>
      <c r="R6259">
        <v>0.895</v>
      </c>
      <c r="S6259">
        <v>46325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16000</v>
      </c>
      <c r="P6260">
        <v>0</v>
      </c>
      <c r="Q6260">
        <v>2234.636871508379</v>
      </c>
      <c r="R6260">
        <v>0.895</v>
      </c>
      <c r="S6260">
        <v>46358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15680</v>
      </c>
      <c r="O6261">
        <v>-3.637978807091713E-12</v>
      </c>
      <c r="P6261">
        <v>1000</v>
      </c>
      <c r="Q6261">
        <v>1117.31843575419</v>
      </c>
      <c r="R6261">
        <v>0.895</v>
      </c>
      <c r="S6261">
        <v>31359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-3.637978807091713E-12</v>
      </c>
      <c r="P6262">
        <v>1000</v>
      </c>
      <c r="Q6262">
        <v>-4.547473508864641E-13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-3.637978807091713E-12</v>
      </c>
      <c r="P6263">
        <v>0</v>
      </c>
      <c r="Q6263">
        <v>-4.547473508864641E-13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-3.637978807091713E-12</v>
      </c>
      <c r="P6264">
        <v>0</v>
      </c>
      <c r="Q6264">
        <v>-4.547473508864641E-13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-3.637978807091713E-12</v>
      </c>
      <c r="P6265">
        <v>0</v>
      </c>
      <c r="Q6265">
        <v>-4.547473508864641E-13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-3.637978807091713E-12</v>
      </c>
      <c r="P6266">
        <v>0</v>
      </c>
      <c r="Q6266">
        <v>-4.547473508864641E-13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-3.637978807091713E-12</v>
      </c>
      <c r="P6267">
        <v>-8.741599027948428E-13</v>
      </c>
      <c r="Q6267">
        <v>5.219676243033044E-13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-3.637978807091713E-12</v>
      </c>
      <c r="P6268">
        <v>-1000.000000000001</v>
      </c>
      <c r="Q6268">
        <v>895.0000000000017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-16000</v>
      </c>
      <c r="O6269">
        <v>15680</v>
      </c>
      <c r="P6269">
        <v>-1000.000000000001</v>
      </c>
      <c r="Q6269">
        <v>1790.000000000003</v>
      </c>
      <c r="R6269">
        <v>0.895</v>
      </c>
      <c r="S6269">
        <v>64655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-326.530612244911</v>
      </c>
      <c r="O6270">
        <v>16000.00000000001</v>
      </c>
      <c r="P6270">
        <v>-1000.000000000001</v>
      </c>
      <c r="Q6270">
        <v>2685.000000000004</v>
      </c>
      <c r="R6270">
        <v>0.895</v>
      </c>
      <c r="S6270">
        <v>51637.53061224491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16000.00000000001</v>
      </c>
      <c r="P6271">
        <v>-469.2737430167513</v>
      </c>
      <c r="Q6271">
        <v>3104.999999999996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16000.00000000001</v>
      </c>
      <c r="P6272">
        <v>-1000.000000000001</v>
      </c>
      <c r="Q6272">
        <v>3999.999999999997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1.782609615474939E-12</v>
      </c>
      <c r="O6273">
        <v>16000.00000000001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1.782609615474939E-12</v>
      </c>
      <c r="O6274">
        <v>16000.00000000001</v>
      </c>
      <c r="P6274">
        <v>-9.201683187314136E-13</v>
      </c>
      <c r="Q6274">
        <v>4000</v>
      </c>
      <c r="R6274">
        <v>0.895</v>
      </c>
      <c r="S6274">
        <v>42817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1.782609615474939E-12</v>
      </c>
      <c r="O6275">
        <v>16000</v>
      </c>
      <c r="P6275">
        <v>0</v>
      </c>
      <c r="Q6275">
        <v>4000</v>
      </c>
      <c r="R6275">
        <v>0.895</v>
      </c>
      <c r="S6275">
        <v>43498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1.782609615474939E-12</v>
      </c>
      <c r="O6276">
        <v>16000</v>
      </c>
      <c r="P6276">
        <v>-3.727169216931901E-14</v>
      </c>
      <c r="Q6276">
        <v>4000</v>
      </c>
      <c r="R6276">
        <v>0.895</v>
      </c>
      <c r="S6276">
        <v>43769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1.782609615474939E-12</v>
      </c>
      <c r="O6277">
        <v>16000</v>
      </c>
      <c r="P6277">
        <v>1000</v>
      </c>
      <c r="Q6277">
        <v>2882.68156424581</v>
      </c>
      <c r="R6277">
        <v>0.895</v>
      </c>
      <c r="S6277">
        <v>41760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16000</v>
      </c>
      <c r="P6278">
        <v>580.0000000000033</v>
      </c>
      <c r="Q6278">
        <v>2234.636871508376</v>
      </c>
      <c r="R6278">
        <v>0.895</v>
      </c>
      <c r="S6278">
        <v>42347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16000</v>
      </c>
      <c r="P6279">
        <v>-9.201683187314136E-13</v>
      </c>
      <c r="Q6279">
        <v>2234.636871508377</v>
      </c>
      <c r="R6279">
        <v>0.895</v>
      </c>
      <c r="S6279">
        <v>41825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16000</v>
      </c>
      <c r="P6280">
        <v>-9.201683187314136E-13</v>
      </c>
      <c r="Q6280">
        <v>2234.636871508378</v>
      </c>
      <c r="R6280">
        <v>0.895</v>
      </c>
      <c r="S6280">
        <v>42813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16000</v>
      </c>
      <c r="P6281">
        <v>-9.201683187314136E-13</v>
      </c>
      <c r="Q6281">
        <v>2234.636871508379</v>
      </c>
      <c r="R6281">
        <v>0.895</v>
      </c>
      <c r="S6281">
        <v>44579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16000</v>
      </c>
      <c r="P6282">
        <v>0</v>
      </c>
      <c r="Q6282">
        <v>2234.636871508379</v>
      </c>
      <c r="R6282">
        <v>0.895</v>
      </c>
      <c r="S6282">
        <v>44218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16000</v>
      </c>
      <c r="P6283">
        <v>0</v>
      </c>
      <c r="Q6283">
        <v>2234.636871508379</v>
      </c>
      <c r="R6283">
        <v>0.895</v>
      </c>
      <c r="S6283">
        <v>44558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16000</v>
      </c>
      <c r="P6284">
        <v>1000</v>
      </c>
      <c r="Q6284">
        <v>1117.318435754189</v>
      </c>
      <c r="R6284">
        <v>0.895</v>
      </c>
      <c r="S6284">
        <v>43775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15680.00000000001</v>
      </c>
      <c r="O6285">
        <v>-1.091393642127514E-11</v>
      </c>
      <c r="P6285">
        <v>1000</v>
      </c>
      <c r="Q6285">
        <v>-9.094947017729282E-13</v>
      </c>
      <c r="R6285">
        <v>0.895</v>
      </c>
      <c r="S6285">
        <v>34651.99999999999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-1.091393642127514E-11</v>
      </c>
      <c r="P6286">
        <v>0</v>
      </c>
      <c r="Q6286">
        <v>-9.094947017729282E-13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-1.856111636271282E-12</v>
      </c>
      <c r="O6287">
        <v>-9.094947017729282E-12</v>
      </c>
      <c r="P6287">
        <v>0</v>
      </c>
      <c r="Q6287">
        <v>-9.094947017729282E-13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-9.094947017729282E-12</v>
      </c>
      <c r="P6288">
        <v>0</v>
      </c>
      <c r="Q6288">
        <v>-9.094947017729282E-13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-1.856111636271282E-12</v>
      </c>
      <c r="O6289">
        <v>-7.275957614183426E-12</v>
      </c>
      <c r="P6289">
        <v>0</v>
      </c>
      <c r="Q6289">
        <v>-9.094947017729282E-13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-7.275957614183426E-12</v>
      </c>
      <c r="P6290">
        <v>-469.2737430167599</v>
      </c>
      <c r="Q6290">
        <v>419.9999999999991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-7.275957614183426E-12</v>
      </c>
      <c r="P6291">
        <v>-1000.000000000002</v>
      </c>
      <c r="Q6291">
        <v>1315.000000000001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-7.275957614183426E-12</v>
      </c>
      <c r="P6292">
        <v>-1000</v>
      </c>
      <c r="Q6292">
        <v>2210.000000000001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-16000</v>
      </c>
      <c r="O6293">
        <v>15679.99999999999</v>
      </c>
      <c r="P6293">
        <v>-1000.000000000001</v>
      </c>
      <c r="Q6293">
        <v>3105.000000000002</v>
      </c>
      <c r="R6293">
        <v>0.8949999999999999</v>
      </c>
      <c r="S6293">
        <v>66034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-326.5306122449091</v>
      </c>
      <c r="O6294">
        <v>16000</v>
      </c>
      <c r="P6294">
        <v>-1000</v>
      </c>
      <c r="Q6294">
        <v>4000.000000000002</v>
      </c>
      <c r="R6294">
        <v>0.895</v>
      </c>
      <c r="S6294">
        <v>51672.53061224491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</v>
      </c>
      <c r="P6295">
        <v>0</v>
      </c>
      <c r="Q6295">
        <v>4000.000000000002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1.782609615474939E-12</v>
      </c>
      <c r="O6296">
        <v>16000</v>
      </c>
      <c r="P6296">
        <v>2.002637134436669E-12</v>
      </c>
      <c r="Q6296">
        <v>4000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1.782609615474939E-12</v>
      </c>
      <c r="O6297">
        <v>16000</v>
      </c>
      <c r="P6297">
        <v>8.368882106255238E-13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5.570655048359105E-14</v>
      </c>
      <c r="O6298">
        <v>16000</v>
      </c>
      <c r="P6298">
        <v>-5.245782732807642E-13</v>
      </c>
      <c r="Q6298">
        <v>4000</v>
      </c>
      <c r="R6298">
        <v>0.895</v>
      </c>
      <c r="S6298">
        <v>48150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3970.456926076748</v>
      </c>
      <c r="O6299">
        <v>11948.51334073801</v>
      </c>
      <c r="P6299">
        <v>1000</v>
      </c>
      <c r="Q6299">
        <v>2882.68156424581</v>
      </c>
      <c r="R6299">
        <v>0.895</v>
      </c>
      <c r="S6299">
        <v>43379.54307392325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-2783.666666666655</v>
      </c>
      <c r="O6300">
        <v>14676.50667407133</v>
      </c>
      <c r="P6300">
        <v>1000</v>
      </c>
      <c r="Q6300">
        <v>1765.36312849162</v>
      </c>
      <c r="R6300">
        <v>0.895</v>
      </c>
      <c r="S6300">
        <v>50101.66666666666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-1350.503393804762</v>
      </c>
      <c r="O6301">
        <v>16000</v>
      </c>
      <c r="P6301">
        <v>320.8367271380971</v>
      </c>
      <c r="Q6301">
        <v>1406.886338393188</v>
      </c>
      <c r="R6301">
        <v>0.895</v>
      </c>
      <c r="S6301">
        <v>50101.66666666666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15680</v>
      </c>
      <c r="O6302">
        <v>-3.637978807091713E-12</v>
      </c>
      <c r="P6302">
        <v>1246.205109218808</v>
      </c>
      <c r="Q6302">
        <v>0.5866948503694402</v>
      </c>
      <c r="R6302">
        <v>0.8861590166369577</v>
      </c>
      <c r="S6302">
        <v>31651.7948907812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-3.712223272542564E-12</v>
      </c>
      <c r="O6303">
        <v>0</v>
      </c>
      <c r="P6303">
        <v>-1000</v>
      </c>
      <c r="Q6303">
        <v>895.5866948503694</v>
      </c>
      <c r="R6303">
        <v>0.895</v>
      </c>
      <c r="S6303">
        <v>45957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0</v>
      </c>
      <c r="P6304">
        <v>-1000</v>
      </c>
      <c r="Q6304">
        <v>1790.586694850369</v>
      </c>
      <c r="R6304">
        <v>0.895</v>
      </c>
      <c r="S6304">
        <v>48573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-899.6666666666622</v>
      </c>
      <c r="O6305">
        <v>881.673333333325</v>
      </c>
      <c r="P6305">
        <v>-1000</v>
      </c>
      <c r="Q6305">
        <v>2685.586694850369</v>
      </c>
      <c r="R6305">
        <v>0.895</v>
      </c>
      <c r="S6305">
        <v>50101.66666666666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-15426.86394557824</v>
      </c>
      <c r="O6306">
        <v>16000</v>
      </c>
      <c r="P6306">
        <v>-1000</v>
      </c>
      <c r="Q6306">
        <v>3580.586694850369</v>
      </c>
      <c r="R6306">
        <v>0.895</v>
      </c>
      <c r="S6306">
        <v>64361.86394557824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16000</v>
      </c>
      <c r="P6307">
        <v>-469.2737430167593</v>
      </c>
      <c r="Q6307">
        <v>4000.586694850369</v>
      </c>
      <c r="R6307">
        <v>0.895</v>
      </c>
      <c r="S6307">
        <v>48329.27374301676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0</v>
      </c>
      <c r="O6308">
        <v>16000</v>
      </c>
      <c r="P6308">
        <v>-5.245782732807642E-13</v>
      </c>
      <c r="Q6308">
        <v>4000.58669485037</v>
      </c>
      <c r="R6308">
        <v>0.895</v>
      </c>
      <c r="S6308">
        <v>49262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2621.333333333336</v>
      </c>
      <c r="O6309">
        <v>13325.17006802721</v>
      </c>
      <c r="P6309">
        <v>1000</v>
      </c>
      <c r="Q6309">
        <v>2883.26825909618</v>
      </c>
      <c r="R6309">
        <v>0.895</v>
      </c>
      <c r="S6309">
        <v>50101.66666666666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5618.53844255214</v>
      </c>
      <c r="O6310">
        <v>7591.967575627066</v>
      </c>
      <c r="P6310">
        <v>1304.794890781193</v>
      </c>
      <c r="Q6310">
        <v>1408.167995361197</v>
      </c>
      <c r="R6310">
        <v>0.8845465781949129</v>
      </c>
      <c r="S6310">
        <v>50101.66666666666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7440.128224114526</v>
      </c>
      <c r="O6311">
        <v>0</v>
      </c>
      <c r="P6311">
        <v>1246.205109218808</v>
      </c>
      <c r="Q6311">
        <v>1.868351818379779</v>
      </c>
      <c r="R6311">
        <v>0.886159016636958</v>
      </c>
      <c r="S6311">
        <v>50101.66666666666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0</v>
      </c>
      <c r="P6312">
        <v>0</v>
      </c>
      <c r="Q6312">
        <v>1.868351818379779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0</v>
      </c>
      <c r="Q6313">
        <v>1.868351818379779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-3.712223272542564E-12</v>
      </c>
      <c r="O6314">
        <v>7.275957614183426E-12</v>
      </c>
      <c r="P6314">
        <v>-1000</v>
      </c>
      <c r="Q6314">
        <v>896.8683518183807</v>
      </c>
      <c r="R6314">
        <v>0.895</v>
      </c>
      <c r="S6314">
        <v>59484.00000000001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7.275957614183426E-12</v>
      </c>
      <c r="P6315">
        <v>-467.1861990856084</v>
      </c>
      <c r="Q6315">
        <v>1315</v>
      </c>
      <c r="R6315">
        <v>0.895</v>
      </c>
      <c r="S6315">
        <v>57089.18619908561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-16000</v>
      </c>
      <c r="O6316">
        <v>15680.00000000001</v>
      </c>
      <c r="P6316">
        <v>-1000</v>
      </c>
      <c r="Q6316">
        <v>2210</v>
      </c>
      <c r="R6316">
        <v>0.895</v>
      </c>
      <c r="S6316">
        <v>72376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-326.5306122448961</v>
      </c>
      <c r="O6317">
        <v>16000.00000000001</v>
      </c>
      <c r="P6317">
        <v>-1000</v>
      </c>
      <c r="Q6317">
        <v>3105</v>
      </c>
      <c r="R6317">
        <v>0.895</v>
      </c>
      <c r="S6317">
        <v>59117.5306122449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16000.00000000001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16000.00000000001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1.782609615474939E-12</v>
      </c>
      <c r="O6320">
        <v>16000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1.782609615474939E-12</v>
      </c>
      <c r="O6321">
        <v>16000</v>
      </c>
      <c r="P6321">
        <v>4.184441053127619E-13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5.800348863347672E-14</v>
      </c>
      <c r="O6322">
        <v>16000</v>
      </c>
      <c r="P6322">
        <v>-5.245782732807642E-13</v>
      </c>
      <c r="Q6322">
        <v>4000</v>
      </c>
      <c r="R6322">
        <v>0.895</v>
      </c>
      <c r="S6322">
        <v>50583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11075.17599274342</v>
      </c>
      <c r="O6323">
        <v>4698.800007404678</v>
      </c>
      <c r="P6323">
        <v>1000</v>
      </c>
      <c r="Q6323">
        <v>2882.68156424581</v>
      </c>
      <c r="R6323">
        <v>0.895</v>
      </c>
      <c r="S6323">
        <v>37119.82400725658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-5262.999999999994</v>
      </c>
      <c r="O6324">
        <v>9856.54000740467</v>
      </c>
      <c r="P6324">
        <v>1000</v>
      </c>
      <c r="Q6324">
        <v>1765.363128491621</v>
      </c>
      <c r="R6324">
        <v>0.895</v>
      </c>
      <c r="S6324">
        <v>53777.99999999999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-6268.836727138091</v>
      </c>
      <c r="O6325">
        <v>16000</v>
      </c>
      <c r="P6325">
        <v>320.8367271380971</v>
      </c>
      <c r="Q6325">
        <v>1406.886338393188</v>
      </c>
      <c r="R6325">
        <v>0.895</v>
      </c>
      <c r="S6325">
        <v>53777.99999999999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15680</v>
      </c>
      <c r="O6326">
        <v>0</v>
      </c>
      <c r="P6326">
        <v>1246.205109218808</v>
      </c>
      <c r="Q6326">
        <v>0.586694850369895</v>
      </c>
      <c r="R6326">
        <v>0.8861590166369577</v>
      </c>
      <c r="S6326">
        <v>30933.7948907812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0</v>
      </c>
      <c r="O6327">
        <v>0</v>
      </c>
      <c r="P6327">
        <v>-469.2737430167589</v>
      </c>
      <c r="Q6327">
        <v>420.586694850369</v>
      </c>
      <c r="R6327">
        <v>0.895</v>
      </c>
      <c r="S6327">
        <v>48669.27374301675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-4726.999999999997</v>
      </c>
      <c r="O6328">
        <v>4632.459999999995</v>
      </c>
      <c r="P6328">
        <v>-1000</v>
      </c>
      <c r="Q6328">
        <v>1315.586694850369</v>
      </c>
      <c r="R6328">
        <v>0.895</v>
      </c>
      <c r="S6328">
        <v>53777.99999999999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-3393.999999999998</v>
      </c>
      <c r="O6329">
        <v>7958.579999999994</v>
      </c>
      <c r="P6329">
        <v>-1000</v>
      </c>
      <c r="Q6329">
        <v>2210.586694850369</v>
      </c>
      <c r="R6329">
        <v>0.895</v>
      </c>
      <c r="S6329">
        <v>53777.99999999999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-8205.530612244902</v>
      </c>
      <c r="O6330">
        <v>16000</v>
      </c>
      <c r="P6330">
        <v>-1000</v>
      </c>
      <c r="Q6330">
        <v>3105.586694850369</v>
      </c>
      <c r="R6330">
        <v>0.895</v>
      </c>
      <c r="S6330">
        <v>59653.5306122449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0</v>
      </c>
      <c r="O6331">
        <v>16000</v>
      </c>
      <c r="P6331">
        <v>-1000</v>
      </c>
      <c r="Q6331">
        <v>4000.586694850369</v>
      </c>
      <c r="R6331">
        <v>0.895</v>
      </c>
      <c r="S6331">
        <v>52326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15244</v>
      </c>
      <c r="O6332">
        <v>444.8979591836687</v>
      </c>
      <c r="P6332">
        <v>1000</v>
      </c>
      <c r="Q6332">
        <v>2883.268259096179</v>
      </c>
      <c r="R6332">
        <v>0.895</v>
      </c>
      <c r="S6332">
        <v>33650.99999999999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0</v>
      </c>
      <c r="O6333">
        <v>444.8979591836687</v>
      </c>
      <c r="P6333">
        <v>579.9999999999999</v>
      </c>
      <c r="Q6333">
        <v>2235.223566358749</v>
      </c>
      <c r="R6333">
        <v>0.895</v>
      </c>
      <c r="S6333">
        <v>53777.99999999999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402.9999999999975</v>
      </c>
      <c r="O6334">
        <v>33.67346938775154</v>
      </c>
      <c r="P6334">
        <v>1000</v>
      </c>
      <c r="Q6334">
        <v>1117.905130604559</v>
      </c>
      <c r="R6334">
        <v>0.895</v>
      </c>
      <c r="S6334">
        <v>53777.99999999999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33.00000000000134</v>
      </c>
      <c r="O6335">
        <v>-7.275957614183426E-12</v>
      </c>
      <c r="P6335">
        <v>1000</v>
      </c>
      <c r="Q6335">
        <v>0.586694850368076</v>
      </c>
      <c r="R6335">
        <v>0.895</v>
      </c>
      <c r="S6335">
        <v>53777.99999999999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-7.275957614183426E-12</v>
      </c>
      <c r="P6336">
        <v>0</v>
      </c>
      <c r="Q6336">
        <v>0.586694850368076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-7.275957614183426E-12</v>
      </c>
      <c r="P6337">
        <v>0</v>
      </c>
      <c r="Q6337">
        <v>0.586694850368076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-7.275957614183426E-12</v>
      </c>
      <c r="P6338">
        <v>0</v>
      </c>
      <c r="Q6338">
        <v>0.586694850368076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-7.275957614183426E-12</v>
      </c>
      <c r="P6339">
        <v>-1000</v>
      </c>
      <c r="Q6339">
        <v>895.5866948503681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-326.5306122449091</v>
      </c>
      <c r="O6340">
        <v>320.0000000000036</v>
      </c>
      <c r="P6340">
        <v>-1000</v>
      </c>
      <c r="Q6340">
        <v>1790.586694850368</v>
      </c>
      <c r="R6340">
        <v>0.895</v>
      </c>
      <c r="S6340">
        <v>56342.53061224491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-16000</v>
      </c>
      <c r="O6341">
        <v>16000</v>
      </c>
      <c r="P6341">
        <v>-1000</v>
      </c>
      <c r="Q6341">
        <v>2685.586694850368</v>
      </c>
      <c r="R6341">
        <v>0.895</v>
      </c>
      <c r="S6341">
        <v>71989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16000</v>
      </c>
      <c r="P6342">
        <v>-1000</v>
      </c>
      <c r="Q6342">
        <v>3580.586694850368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16000</v>
      </c>
      <c r="P6343">
        <v>-468.6182180442809</v>
      </c>
      <c r="Q6343">
        <v>4000</v>
      </c>
      <c r="R6343">
        <v>0.895</v>
      </c>
      <c r="S6343">
        <v>54462.61821804428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1.782609615474939E-12</v>
      </c>
      <c r="O6344">
        <v>16000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1.782609615474939E-12</v>
      </c>
      <c r="O6345">
        <v>16000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5.800348863347672E-14</v>
      </c>
      <c r="O6346">
        <v>16000</v>
      </c>
      <c r="P6346">
        <v>1010.386260146856</v>
      </c>
      <c r="Q6346">
        <v>2870.496267927128</v>
      </c>
      <c r="R6346">
        <v>0.8945399926148004</v>
      </c>
      <c r="S6346">
        <v>48343.61373985315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15680</v>
      </c>
      <c r="O6347">
        <v>-1.818989403545856E-12</v>
      </c>
      <c r="P6347">
        <v>1671.021515677738</v>
      </c>
      <c r="Q6347">
        <v>965.1777888273414</v>
      </c>
      <c r="R6347">
        <v>0.877030026217586</v>
      </c>
      <c r="S6347">
        <v>29878.97848432226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0</v>
      </c>
      <c r="O6348">
        <v>-1.818989403545856E-12</v>
      </c>
      <c r="P6348">
        <v>862.7286570267439</v>
      </c>
      <c r="Q6348">
        <v>1.23515527790687</v>
      </c>
      <c r="R6348">
        <v>0.895</v>
      </c>
      <c r="S6348">
        <v>46297.27134297325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-596.6137398531476</v>
      </c>
      <c r="O6349">
        <v>584.6814650560827</v>
      </c>
      <c r="P6349">
        <v>1.093155472218423E-13</v>
      </c>
      <c r="Q6349">
        <v>1.23515527790687</v>
      </c>
      <c r="R6349">
        <v>0.895</v>
      </c>
      <c r="S6349">
        <v>48343.61373985315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572.987835754963</v>
      </c>
      <c r="O6350">
        <v>0</v>
      </c>
      <c r="P6350">
        <v>9.197029848356625E-13</v>
      </c>
      <c r="Q6350">
        <v>1.23515527790596</v>
      </c>
      <c r="R6350">
        <v>0.895</v>
      </c>
      <c r="S6350">
        <v>46339.01216424504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-715.6137398531476</v>
      </c>
      <c r="O6351">
        <v>701.3014650560835</v>
      </c>
      <c r="P6351">
        <v>-1000</v>
      </c>
      <c r="Q6351">
        <v>896.235155277906</v>
      </c>
      <c r="R6351">
        <v>0.895</v>
      </c>
      <c r="S6351">
        <v>48343.61373985315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0</v>
      </c>
      <c r="O6352">
        <v>701.3014650560835</v>
      </c>
      <c r="P6352">
        <v>-819.6137398531489</v>
      </c>
      <c r="Q6352">
        <v>1629.789452446474</v>
      </c>
      <c r="R6352">
        <v>0.895</v>
      </c>
      <c r="S6352">
        <v>48343.61373985315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-483.6137398531549</v>
      </c>
      <c r="O6353">
        <v>1175.242930112174</v>
      </c>
      <c r="P6353">
        <v>-1000</v>
      </c>
      <c r="Q6353">
        <v>2524.789452446474</v>
      </c>
      <c r="R6353">
        <v>0.895</v>
      </c>
      <c r="S6353">
        <v>48343.61373985315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-15127.30313253859</v>
      </c>
      <c r="O6354">
        <v>16000</v>
      </c>
      <c r="P6354">
        <v>-1000</v>
      </c>
      <c r="Q6354">
        <v>3419.789452446474</v>
      </c>
      <c r="R6354">
        <v>0.895</v>
      </c>
      <c r="S6354">
        <v>60829.3031325386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0</v>
      </c>
      <c r="O6355">
        <v>16000</v>
      </c>
      <c r="P6355">
        <v>-649.6600031636119</v>
      </c>
      <c r="Q6355">
        <v>4001.235155277907</v>
      </c>
      <c r="R6355">
        <v>0.895</v>
      </c>
      <c r="S6355">
        <v>45639.66000316361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15680</v>
      </c>
      <c r="O6356">
        <v>-3.637978807091713E-12</v>
      </c>
      <c r="P6356">
        <v>1998.8783223604</v>
      </c>
      <c r="Q6356">
        <v>1710.618267371757</v>
      </c>
      <c r="R6356">
        <v>0.8726375558103789</v>
      </c>
      <c r="S6356">
        <v>24240.12167763961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-1701.776614063764</v>
      </c>
      <c r="O6357">
        <v>1667.741081782482</v>
      </c>
      <c r="P6357">
        <v>399.1628742106196</v>
      </c>
      <c r="Q6357">
        <v>1264.6262291476</v>
      </c>
      <c r="R6357">
        <v>0.895</v>
      </c>
      <c r="S6357">
        <v>48343.61373985315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1634.386260146852</v>
      </c>
      <c r="O6358">
        <v>-2.182787284255028E-11</v>
      </c>
      <c r="P6358">
        <v>1000</v>
      </c>
      <c r="Q6358">
        <v>147.3077933934101</v>
      </c>
      <c r="R6358">
        <v>0.895</v>
      </c>
      <c r="S6358">
        <v>48343.61373985315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5.563802541974852E-13</v>
      </c>
      <c r="O6359">
        <v>-2.182787284255028E-11</v>
      </c>
      <c r="P6359">
        <v>129.386260146851</v>
      </c>
      <c r="Q6359">
        <v>2.742139598045469</v>
      </c>
      <c r="R6359">
        <v>0.895</v>
      </c>
      <c r="S6359">
        <v>48343.61373985315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-2.182787284255028E-11</v>
      </c>
      <c r="P6360">
        <v>0</v>
      </c>
      <c r="Q6360">
        <v>2.742139598045469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-3.712223272542564E-12</v>
      </c>
      <c r="O6361">
        <v>-1.455191522836685E-11</v>
      </c>
      <c r="P6361">
        <v>0</v>
      </c>
      <c r="Q6361">
        <v>2.742139598045469</v>
      </c>
      <c r="R6361">
        <v>0.895</v>
      </c>
      <c r="S6361">
        <v>48632.00000000001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-1.455191522836685E-11</v>
      </c>
      <c r="P6362">
        <v>0</v>
      </c>
      <c r="Q6362">
        <v>2.742139598045469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-1.455191522836685E-11</v>
      </c>
      <c r="P6363">
        <v>-1000</v>
      </c>
      <c r="Q6363">
        <v>897.7421395980455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-326.5306122449165</v>
      </c>
      <c r="O6364">
        <v>320.0000000000036</v>
      </c>
      <c r="P6364">
        <v>-1000</v>
      </c>
      <c r="Q6364">
        <v>1792.742139598045</v>
      </c>
      <c r="R6364">
        <v>0.895</v>
      </c>
      <c r="S6364">
        <v>50410.53061224492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-16000</v>
      </c>
      <c r="O6365">
        <v>16000</v>
      </c>
      <c r="P6365">
        <v>-1000</v>
      </c>
      <c r="Q6365">
        <v>2687.742139598045</v>
      </c>
      <c r="R6365">
        <v>0.895</v>
      </c>
      <c r="S6365">
        <v>64574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16000</v>
      </c>
      <c r="P6366">
        <v>-1000</v>
      </c>
      <c r="Q6366">
        <v>3582.742139598045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16000</v>
      </c>
      <c r="P6367">
        <v>-466.2098998904514</v>
      </c>
      <c r="Q6367">
        <v>4000</v>
      </c>
      <c r="R6367">
        <v>0.895</v>
      </c>
      <c r="S6367">
        <v>52315.20989989045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1.782609615474939E-12</v>
      </c>
      <c r="O6368">
        <v>16000</v>
      </c>
      <c r="P6368">
        <v>0</v>
      </c>
      <c r="Q6368">
        <v>4000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1.782609615474939E-12</v>
      </c>
      <c r="O6369">
        <v>16000</v>
      </c>
      <c r="P6369">
        <v>0</v>
      </c>
      <c r="Q6369">
        <v>4000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5.570655048359105E-14</v>
      </c>
      <c r="O6370">
        <v>16000</v>
      </c>
      <c r="P6370">
        <v>-5.245782732807642E-13</v>
      </c>
      <c r="Q6370">
        <v>4000</v>
      </c>
      <c r="R6370">
        <v>0.895</v>
      </c>
      <c r="S6370">
        <v>45660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15680</v>
      </c>
      <c r="O6371">
        <v>-1.818989403545856E-12</v>
      </c>
      <c r="P6371">
        <v>1998.8783223604</v>
      </c>
      <c r="Q6371">
        <v>1709.383112093849</v>
      </c>
      <c r="R6371">
        <v>0.8726375558103789</v>
      </c>
      <c r="S6371">
        <v>29631.1216776396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-2935.70656769166</v>
      </c>
      <c r="O6372">
        <v>2876.992436337825</v>
      </c>
      <c r="P6372">
        <v>528.5491343574746</v>
      </c>
      <c r="Q6372">
        <v>1118.825420074324</v>
      </c>
      <c r="R6372">
        <v>0.895</v>
      </c>
      <c r="S6372">
        <v>49864.15743333419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-4022.157433334185</v>
      </c>
      <c r="O6373">
        <v>6818.706721005326</v>
      </c>
      <c r="P6373">
        <v>0</v>
      </c>
      <c r="Q6373">
        <v>1118.825420074324</v>
      </c>
      <c r="R6373">
        <v>0.895</v>
      </c>
      <c r="S6373">
        <v>49864.15743333419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6682.332586585218</v>
      </c>
      <c r="O6374">
        <v>0</v>
      </c>
      <c r="P6374">
        <v>1000</v>
      </c>
      <c r="Q6374">
        <v>1.506984320134052</v>
      </c>
      <c r="R6374">
        <v>0.895</v>
      </c>
      <c r="S6374">
        <v>38891.66741341479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-2429.157433334191</v>
      </c>
      <c r="O6375">
        <v>2380.574284667506</v>
      </c>
      <c r="P6375">
        <v>-1000</v>
      </c>
      <c r="Q6375">
        <v>896.5069843201341</v>
      </c>
      <c r="R6375">
        <v>0.895</v>
      </c>
      <c r="S6375">
        <v>49864.15743333419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-2335.157433334184</v>
      </c>
      <c r="O6376">
        <v>4669.028569335009</v>
      </c>
      <c r="P6376">
        <v>-1000</v>
      </c>
      <c r="Q6376">
        <v>1791.506984320134</v>
      </c>
      <c r="R6376">
        <v>0.895</v>
      </c>
      <c r="S6376">
        <v>49864.15743333419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-3753.157433334184</v>
      </c>
      <c r="O6377">
        <v>8347.122854002511</v>
      </c>
      <c r="P6377">
        <v>-1000</v>
      </c>
      <c r="Q6377">
        <v>2686.506984320134</v>
      </c>
      <c r="R6377">
        <v>0.895</v>
      </c>
      <c r="S6377">
        <v>49864.15743333419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-7809.058312242338</v>
      </c>
      <c r="O6378">
        <v>16000</v>
      </c>
      <c r="P6378">
        <v>-1000</v>
      </c>
      <c r="Q6378">
        <v>3581.506984320134</v>
      </c>
      <c r="R6378">
        <v>0.895</v>
      </c>
      <c r="S6378">
        <v>53482.05831224234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16000</v>
      </c>
      <c r="P6379">
        <v>-469.2737430167602</v>
      </c>
      <c r="Q6379">
        <v>4001.506984320134</v>
      </c>
      <c r="R6379">
        <v>0.895</v>
      </c>
      <c r="S6379">
        <v>46228.27374301676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15680</v>
      </c>
      <c r="O6380">
        <v>7.275957614183426E-12</v>
      </c>
      <c r="P6380">
        <v>1998.8783223604</v>
      </c>
      <c r="Q6380">
        <v>1710.890096413983</v>
      </c>
      <c r="R6380">
        <v>0.8726375558103789</v>
      </c>
      <c r="S6380">
        <v>26275.1216776396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-1162.157433334184</v>
      </c>
      <c r="O6381">
        <v>1138.914284667502</v>
      </c>
      <c r="P6381">
        <v>0</v>
      </c>
      <c r="Q6381">
        <v>1710.890096413983</v>
      </c>
      <c r="R6381">
        <v>0.895</v>
      </c>
      <c r="S6381">
        <v>49864.15743333419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437.2934323083403</v>
      </c>
      <c r="O6382">
        <v>692.6964965977677</v>
      </c>
      <c r="P6382">
        <v>528.549134357474</v>
      </c>
      <c r="Q6382">
        <v>1120.332404394459</v>
      </c>
      <c r="R6382">
        <v>0.895</v>
      </c>
      <c r="S6382">
        <v>49864.15743333419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678.842566665816</v>
      </c>
      <c r="O6383">
        <v>-7.275957614183426E-12</v>
      </c>
      <c r="P6383">
        <v>1000</v>
      </c>
      <c r="Q6383">
        <v>3.013968640269013</v>
      </c>
      <c r="R6383">
        <v>0.895</v>
      </c>
      <c r="S6383">
        <v>49864.15743333419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-7.275957614183426E-12</v>
      </c>
      <c r="P6384">
        <v>0</v>
      </c>
      <c r="Q6384">
        <v>3.013968640269013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-3.712223272542564E-12</v>
      </c>
      <c r="O6385">
        <v>0</v>
      </c>
      <c r="P6385">
        <v>0</v>
      </c>
      <c r="Q6385">
        <v>3.013968640269013</v>
      </c>
      <c r="R6385">
        <v>0.895</v>
      </c>
      <c r="S6385">
        <v>49895.00000000001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0</v>
      </c>
      <c r="P6386">
        <v>0</v>
      </c>
      <c r="Q6386">
        <v>3.013968640269013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-1000</v>
      </c>
      <c r="Q6387">
        <v>898.013968640269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-16000</v>
      </c>
      <c r="O6388">
        <v>15680</v>
      </c>
      <c r="P6388">
        <v>-1000</v>
      </c>
      <c r="Q6388">
        <v>1793.013968640269</v>
      </c>
      <c r="R6388">
        <v>0.895</v>
      </c>
      <c r="S6388">
        <v>64871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-326.5306122449035</v>
      </c>
      <c r="O6389">
        <v>16000.00000000001</v>
      </c>
      <c r="P6389">
        <v>-1000</v>
      </c>
      <c r="Q6389">
        <v>2688.013968640269</v>
      </c>
      <c r="R6389">
        <v>0.895</v>
      </c>
      <c r="S6389">
        <v>50304.5306122449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16000.00000000001</v>
      </c>
      <c r="P6390">
        <v>-1000</v>
      </c>
      <c r="Q6390">
        <v>3583.013968640269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16000.00000000001</v>
      </c>
      <c r="P6391">
        <v>-465.9061802902021</v>
      </c>
      <c r="Q6391">
        <v>4000</v>
      </c>
      <c r="R6391">
        <v>0.895</v>
      </c>
      <c r="S6391">
        <v>46365.9061802902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1.782609615474939E-12</v>
      </c>
      <c r="O6392">
        <v>16000</v>
      </c>
      <c r="P6392">
        <v>0</v>
      </c>
      <c r="Q6392">
        <v>4000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1.782609615474939E-12</v>
      </c>
      <c r="O6393">
        <v>16000</v>
      </c>
      <c r="P6393">
        <v>0</v>
      </c>
      <c r="Q6393">
        <v>4000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1.83831616595853E-12</v>
      </c>
      <c r="O6394">
        <v>16000</v>
      </c>
      <c r="P6394">
        <v>0</v>
      </c>
      <c r="Q6394">
        <v>4000</v>
      </c>
      <c r="R6394">
        <v>0.895</v>
      </c>
      <c r="S6394">
        <v>43817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15680</v>
      </c>
      <c r="O6395">
        <v>-1.818989403545856E-12</v>
      </c>
      <c r="P6395">
        <v>1998.8783223604</v>
      </c>
      <c r="Q6395">
        <v>1709.383112093849</v>
      </c>
      <c r="R6395">
        <v>0.8726375558103789</v>
      </c>
      <c r="S6395">
        <v>25776.1216776396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-5346.103164542041</v>
      </c>
      <c r="O6396">
        <v>5239.181101251197</v>
      </c>
      <c r="P6396">
        <v>528.5491343574749</v>
      </c>
      <c r="Q6396">
        <v>1118.825420074324</v>
      </c>
      <c r="R6396">
        <v>0.895</v>
      </c>
      <c r="S6396">
        <v>47680.55403018457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-5502.554030184564</v>
      </c>
      <c r="O6397">
        <v>10631.68405083207</v>
      </c>
      <c r="P6397">
        <v>0</v>
      </c>
      <c r="Q6397">
        <v>1118.825420074324</v>
      </c>
      <c r="R6397">
        <v>0.895</v>
      </c>
      <c r="S6397">
        <v>47680.55403018456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10419.05036981543</v>
      </c>
      <c r="O6398">
        <v>0</v>
      </c>
      <c r="P6398">
        <v>1000</v>
      </c>
      <c r="Q6398">
        <v>1.506984320134507</v>
      </c>
      <c r="R6398">
        <v>0.895</v>
      </c>
      <c r="S6398">
        <v>31536.94963018457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0</v>
      </c>
      <c r="O6399">
        <v>0</v>
      </c>
      <c r="P6399">
        <v>-469.2737430167601</v>
      </c>
      <c r="Q6399">
        <v>421.5069843201345</v>
      </c>
      <c r="R6399">
        <v>0.895</v>
      </c>
      <c r="S6399">
        <v>42648.27374301676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-1.856111636271282E-12</v>
      </c>
      <c r="O6400">
        <v>3.637978807091713E-12</v>
      </c>
      <c r="P6400">
        <v>-1000</v>
      </c>
      <c r="Q6400">
        <v>1316.506984320135</v>
      </c>
      <c r="R6400">
        <v>0.895</v>
      </c>
      <c r="S6400">
        <v>42575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-4597.554030184565</v>
      </c>
      <c r="O6401">
        <v>4505.602949580876</v>
      </c>
      <c r="P6401">
        <v>-1000</v>
      </c>
      <c r="Q6401">
        <v>2211.506984320135</v>
      </c>
      <c r="R6401">
        <v>0.895</v>
      </c>
      <c r="S6401">
        <v>47680.55403018456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-11728.97658206033</v>
      </c>
      <c r="O6402">
        <v>16000</v>
      </c>
      <c r="P6402">
        <v>-1000</v>
      </c>
      <c r="Q6402">
        <v>3106.506984320135</v>
      </c>
      <c r="R6402">
        <v>0.895</v>
      </c>
      <c r="S6402">
        <v>55701.97658206034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16000</v>
      </c>
      <c r="P6403">
        <v>-1000</v>
      </c>
      <c r="Q6403">
        <v>4001.506984320135</v>
      </c>
      <c r="R6403">
        <v>0.895</v>
      </c>
      <c r="S6403">
        <v>45157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15680</v>
      </c>
      <c r="O6404">
        <v>7.275957614183426E-12</v>
      </c>
      <c r="P6404">
        <v>1998.8783223604</v>
      </c>
      <c r="Q6404">
        <v>1710.890096413984</v>
      </c>
      <c r="R6404">
        <v>0.8726375558103789</v>
      </c>
      <c r="S6404">
        <v>25568.1216776396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-294.1031645420379</v>
      </c>
      <c r="O6405">
        <v>288.2211012512053</v>
      </c>
      <c r="P6405">
        <v>528.549134357474</v>
      </c>
      <c r="Q6405">
        <v>1120.332404394459</v>
      </c>
      <c r="R6405">
        <v>0.895</v>
      </c>
      <c r="S6405">
        <v>47680.55403018456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-443.5540301845645</v>
      </c>
      <c r="O6406">
        <v>722.9040508320759</v>
      </c>
      <c r="P6406">
        <v>0</v>
      </c>
      <c r="Q6406">
        <v>1120.332404394459</v>
      </c>
      <c r="R6406">
        <v>0.895</v>
      </c>
      <c r="S6406">
        <v>47680.55403018456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708.4459698154418</v>
      </c>
      <c r="O6407">
        <v>-7.275957614183426E-12</v>
      </c>
      <c r="P6407">
        <v>1000</v>
      </c>
      <c r="Q6407">
        <v>3.013968640269013</v>
      </c>
      <c r="R6407">
        <v>0.895</v>
      </c>
      <c r="S6407">
        <v>47680.55403018456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-1.148469074942856E-11</v>
      </c>
      <c r="O6408">
        <v>7.275957614183426E-12</v>
      </c>
      <c r="P6408">
        <v>-9.201683187314136E-13</v>
      </c>
      <c r="Q6408">
        <v>3.013968640269923</v>
      </c>
      <c r="R6408">
        <v>0.895</v>
      </c>
      <c r="S6408">
        <v>48724.00000000001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7.275957614183426E-12</v>
      </c>
      <c r="P6409">
        <v>-9.201683187314136E-13</v>
      </c>
      <c r="Q6409">
        <v>3.013968640270832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7.275957614183426E-12</v>
      </c>
      <c r="P6410">
        <v>-9.201683187314136E-13</v>
      </c>
      <c r="Q6410">
        <v>3.013968640271742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7.130438461899757E-12</v>
      </c>
      <c r="O6411">
        <v>0</v>
      </c>
      <c r="P6411">
        <v>0</v>
      </c>
      <c r="Q6411">
        <v>3.013968640271742</v>
      </c>
      <c r="R6411">
        <v>0.895</v>
      </c>
      <c r="S6411">
        <v>49809.99999999999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-326.530612244898</v>
      </c>
      <c r="O6412">
        <v>320</v>
      </c>
      <c r="P6412">
        <v>-1000</v>
      </c>
      <c r="Q6412">
        <v>898.0139686402719</v>
      </c>
      <c r="R6412">
        <v>0.895</v>
      </c>
      <c r="S6412">
        <v>51401.5306122449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-16000</v>
      </c>
      <c r="O6413">
        <v>16000</v>
      </c>
      <c r="P6413">
        <v>-1000</v>
      </c>
      <c r="Q6413">
        <v>1793.013968640272</v>
      </c>
      <c r="R6413">
        <v>0.895</v>
      </c>
      <c r="S6413">
        <v>66662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16000</v>
      </c>
      <c r="P6414">
        <v>-1000</v>
      </c>
      <c r="Q6414">
        <v>2688.013968640272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16000</v>
      </c>
      <c r="P6415">
        <v>-1000</v>
      </c>
      <c r="Q6415">
        <v>3583.013968640272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16000</v>
      </c>
      <c r="P6416">
        <v>0</v>
      </c>
      <c r="Q6416">
        <v>3583.013968640272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16000</v>
      </c>
      <c r="P6417">
        <v>0</v>
      </c>
      <c r="Q6417">
        <v>3583.013968640272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16000</v>
      </c>
      <c r="P6418">
        <v>0</v>
      </c>
      <c r="Q6418">
        <v>3583.013968640272</v>
      </c>
      <c r="R6418">
        <v>0.895</v>
      </c>
      <c r="S6418">
        <v>44078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16000</v>
      </c>
      <c r="P6419">
        <v>0</v>
      </c>
      <c r="Q6419">
        <v>3583.013968640272</v>
      </c>
      <c r="R6419">
        <v>0.895</v>
      </c>
      <c r="S6419">
        <v>42752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16000</v>
      </c>
      <c r="P6420">
        <v>1000</v>
      </c>
      <c r="Q6420">
        <v>2465.695532886082</v>
      </c>
      <c r="R6420">
        <v>0.895</v>
      </c>
      <c r="S6420">
        <v>40579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16000</v>
      </c>
      <c r="P6421">
        <v>0</v>
      </c>
      <c r="Q6421">
        <v>2465.695532886082</v>
      </c>
      <c r="R6421">
        <v>0.895</v>
      </c>
      <c r="S6421">
        <v>41046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16000</v>
      </c>
      <c r="P6422">
        <v>0</v>
      </c>
      <c r="Q6422">
        <v>2465.695532886082</v>
      </c>
      <c r="R6422">
        <v>0.895</v>
      </c>
      <c r="S6422">
        <v>41320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16000</v>
      </c>
      <c r="P6423">
        <v>0</v>
      </c>
      <c r="Q6423">
        <v>2465.695532886082</v>
      </c>
      <c r="R6423">
        <v>0.895</v>
      </c>
      <c r="S6423">
        <v>39028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16000</v>
      </c>
      <c r="P6424">
        <v>206.7975019330441</v>
      </c>
      <c r="Q6424">
        <v>2234.636871508379</v>
      </c>
      <c r="R6424">
        <v>0.895</v>
      </c>
      <c r="S6424">
        <v>39941.20249806696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16000</v>
      </c>
      <c r="P6425">
        <v>0</v>
      </c>
      <c r="Q6425">
        <v>2234.636871508379</v>
      </c>
      <c r="R6425">
        <v>0.895</v>
      </c>
      <c r="S6425">
        <v>39367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16000</v>
      </c>
      <c r="P6426">
        <v>0</v>
      </c>
      <c r="Q6426">
        <v>2234.636871508379</v>
      </c>
      <c r="R6426">
        <v>0.895</v>
      </c>
      <c r="S6426">
        <v>40213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16000</v>
      </c>
      <c r="P6427">
        <v>0</v>
      </c>
      <c r="Q6427">
        <v>2234.636871508379</v>
      </c>
      <c r="R6427">
        <v>0.895</v>
      </c>
      <c r="S6427">
        <v>40373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16000</v>
      </c>
      <c r="P6428">
        <v>1000</v>
      </c>
      <c r="Q6428">
        <v>1117.318435754189</v>
      </c>
      <c r="R6428">
        <v>0.895</v>
      </c>
      <c r="S6428">
        <v>39834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15680</v>
      </c>
      <c r="O6429">
        <v>0</v>
      </c>
      <c r="P6429">
        <v>1000</v>
      </c>
      <c r="Q6429">
        <v>-9.094947017729282E-13</v>
      </c>
      <c r="R6429">
        <v>0.895</v>
      </c>
      <c r="S6429">
        <v>29708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-9.094947017729282E-13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-9.094947017729282E-13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-9.094947017729282E-13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-9.094947017729282E-13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-9.094947017729282E-13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1.186263247426178E-13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895.0000000000013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-16000</v>
      </c>
      <c r="O6437">
        <v>15680</v>
      </c>
      <c r="P6437">
        <v>-1000.000000000001</v>
      </c>
      <c r="Q6437">
        <v>1790.000000000003</v>
      </c>
      <c r="R6437">
        <v>0.895</v>
      </c>
      <c r="S6437">
        <v>63316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-326.5306122449184</v>
      </c>
      <c r="O6438">
        <v>16000.00000000002</v>
      </c>
      <c r="P6438">
        <v>-1000.000000000001</v>
      </c>
      <c r="Q6438">
        <v>2685.000000000004</v>
      </c>
      <c r="R6438">
        <v>0.895</v>
      </c>
      <c r="S6438">
        <v>51009.53061224492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16000.00000000002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16000.00000000002</v>
      </c>
      <c r="P6440">
        <v>-469.2737430167518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1.782609615474939E-12</v>
      </c>
      <c r="O6441">
        <v>16000.00000000002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1.782609615474939E-12</v>
      </c>
      <c r="O6442">
        <v>16000.00000000002</v>
      </c>
      <c r="P6442">
        <v>-9.201683187314136E-13</v>
      </c>
      <c r="Q6442">
        <v>4000</v>
      </c>
      <c r="R6442">
        <v>0.895</v>
      </c>
      <c r="S6442">
        <v>42409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1.782609615474939E-12</v>
      </c>
      <c r="O6443">
        <v>16000.00000000001</v>
      </c>
      <c r="P6443">
        <v>0</v>
      </c>
      <c r="Q6443">
        <v>4000</v>
      </c>
      <c r="R6443">
        <v>0.895</v>
      </c>
      <c r="S6443">
        <v>42475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1.782609615474939E-12</v>
      </c>
      <c r="O6444">
        <v>16000.00000000001</v>
      </c>
      <c r="P6444">
        <v>0</v>
      </c>
      <c r="Q6444">
        <v>4000</v>
      </c>
      <c r="R6444">
        <v>0.895</v>
      </c>
      <c r="S6444">
        <v>42052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1.782609615474939E-12</v>
      </c>
      <c r="O6445">
        <v>16000.00000000001</v>
      </c>
      <c r="P6445">
        <v>0</v>
      </c>
      <c r="Q6445">
        <v>4000</v>
      </c>
      <c r="R6445">
        <v>0.895</v>
      </c>
      <c r="S6445">
        <v>42227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1.782609615474939E-12</v>
      </c>
      <c r="O6446">
        <v>16000.00000000001</v>
      </c>
      <c r="P6446">
        <v>0</v>
      </c>
      <c r="Q6446">
        <v>4000</v>
      </c>
      <c r="R6446">
        <v>0.895</v>
      </c>
      <c r="S6446">
        <v>41728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1.782609615474939E-12</v>
      </c>
      <c r="O6447">
        <v>16000.00000000001</v>
      </c>
      <c r="P6447">
        <v>0</v>
      </c>
      <c r="Q6447">
        <v>4000</v>
      </c>
      <c r="R6447">
        <v>0.895</v>
      </c>
      <c r="S6447">
        <v>42766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16000.00000000001</v>
      </c>
      <c r="P6448">
        <v>0</v>
      </c>
      <c r="Q6448">
        <v>4000</v>
      </c>
      <c r="R6448">
        <v>0.895</v>
      </c>
      <c r="S6448">
        <v>43002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16000.00000000001</v>
      </c>
      <c r="P6449">
        <v>-9.201683187314136E-13</v>
      </c>
      <c r="Q6449">
        <v>4000.000000000001</v>
      </c>
      <c r="R6449">
        <v>0.895</v>
      </c>
      <c r="S6449">
        <v>41969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1.782609615474939E-12</v>
      </c>
      <c r="O6450">
        <v>16000.00000000001</v>
      </c>
      <c r="P6450">
        <v>-9.201683187314136E-13</v>
      </c>
      <c r="Q6450">
        <v>4000.000000000002</v>
      </c>
      <c r="R6450">
        <v>0.895</v>
      </c>
      <c r="S6450">
        <v>42290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1.782609615474939E-12</v>
      </c>
      <c r="O6451">
        <v>16000</v>
      </c>
      <c r="P6451">
        <v>1000</v>
      </c>
      <c r="Q6451">
        <v>2882.681564245812</v>
      </c>
      <c r="R6451">
        <v>0.895</v>
      </c>
      <c r="S6451">
        <v>41719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1.782609615474939E-12</v>
      </c>
      <c r="O6452">
        <v>16000</v>
      </c>
      <c r="P6452">
        <v>1000</v>
      </c>
      <c r="Q6452">
        <v>1765.363128491622</v>
      </c>
      <c r="R6452">
        <v>0.895</v>
      </c>
      <c r="S6452">
        <v>43022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15680.00000000001</v>
      </c>
      <c r="O6453">
        <v>-5.456968210637569E-12</v>
      </c>
      <c r="P6453">
        <v>1000</v>
      </c>
      <c r="Q6453">
        <v>648.0446927374319</v>
      </c>
      <c r="R6453">
        <v>0.895</v>
      </c>
      <c r="S6453">
        <v>27147.99999999999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204.1000000000024</v>
      </c>
      <c r="Q6454">
        <v>419.9999999999991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419.9999999999991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-1.856111636271282E-12</v>
      </c>
      <c r="O6456">
        <v>-3.637978807091713E-12</v>
      </c>
      <c r="P6456">
        <v>0</v>
      </c>
      <c r="Q6456">
        <v>419.9999999999991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419.9999999999991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-1.856111636271282E-12</v>
      </c>
      <c r="O6458">
        <v>-1.818989403545856E-12</v>
      </c>
      <c r="P6458">
        <v>0</v>
      </c>
      <c r="Q6458">
        <v>419.9999999999991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-1000.000000000001</v>
      </c>
      <c r="Q6459">
        <v>1315</v>
      </c>
      <c r="R6459">
        <v>0.895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-16000</v>
      </c>
      <c r="O6461">
        <v>15680</v>
      </c>
      <c r="P6461">
        <v>-1000</v>
      </c>
      <c r="Q6461">
        <v>3105</v>
      </c>
      <c r="R6461">
        <v>0.895</v>
      </c>
      <c r="S6461">
        <v>65045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-326.5306122449035</v>
      </c>
      <c r="O6462">
        <v>16000</v>
      </c>
      <c r="P6462">
        <v>-1000</v>
      </c>
      <c r="Q6462">
        <v>4000</v>
      </c>
      <c r="R6462">
        <v>0.895</v>
      </c>
      <c r="S6462">
        <v>52743.5306122449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1.782609615474939E-12</v>
      </c>
      <c r="O6464">
        <v>16000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16000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1.83831616595853E-12</v>
      </c>
      <c r="O6466">
        <v>16000</v>
      </c>
      <c r="P6466">
        <v>0</v>
      </c>
      <c r="Q6466">
        <v>4000</v>
      </c>
      <c r="R6466">
        <v>0.895</v>
      </c>
      <c r="S6466">
        <v>46672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15680.00000000001</v>
      </c>
      <c r="O6467">
        <v>-5.456968210637569E-12</v>
      </c>
      <c r="P6467">
        <v>1998.8783223604</v>
      </c>
      <c r="Q6467">
        <v>1709.383112093849</v>
      </c>
      <c r="R6467">
        <v>0.8726375558103789</v>
      </c>
      <c r="S6467">
        <v>29025.1216776396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-1.856111636271282E-12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44994.43005396357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0</v>
      </c>
      <c r="O6469">
        <v>-3.637978807091713E-12</v>
      </c>
      <c r="P6469">
        <v>0</v>
      </c>
      <c r="Q6469">
        <v>200.4896178408212</v>
      </c>
      <c r="R6469">
        <v>0.895</v>
      </c>
      <c r="S6469">
        <v>46341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-1.856111636271282E-12</v>
      </c>
      <c r="O6470">
        <v>-1.818989403545856E-12</v>
      </c>
      <c r="P6470">
        <v>0</v>
      </c>
      <c r="Q6470">
        <v>200.4896178408212</v>
      </c>
      <c r="R6470">
        <v>0.895</v>
      </c>
      <c r="S6470">
        <v>45721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0</v>
      </c>
      <c r="O6471">
        <v>-1.818989403545856E-12</v>
      </c>
      <c r="P6471">
        <v>-247.7789390196954</v>
      </c>
      <c r="Q6471">
        <v>422.2517682634484</v>
      </c>
      <c r="R6471">
        <v>0.895</v>
      </c>
      <c r="S6471">
        <v>47184.77893901969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-18.57712462825702</v>
      </c>
      <c r="O6472">
        <v>18.20558213568984</v>
      </c>
      <c r="P6472">
        <v>-1000</v>
      </c>
      <c r="Q6472">
        <v>1317.251768263449</v>
      </c>
      <c r="R6472">
        <v>0.895</v>
      </c>
      <c r="S6472">
        <v>48058.57712462825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-1684.577124628257</v>
      </c>
      <c r="O6473">
        <v>1669.09116427138</v>
      </c>
      <c r="P6473">
        <v>-1000</v>
      </c>
      <c r="Q6473">
        <v>2212.251768263449</v>
      </c>
      <c r="R6473">
        <v>0.895</v>
      </c>
      <c r="S6473">
        <v>48058.57712462825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0</v>
      </c>
      <c r="O6474">
        <v>1669.09116427138</v>
      </c>
      <c r="P6474">
        <v>-1000</v>
      </c>
      <c r="Q6474">
        <v>3107.251768263449</v>
      </c>
      <c r="R6474">
        <v>0.895</v>
      </c>
      <c r="S6474">
        <v>47345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-14623.37636298839</v>
      </c>
      <c r="O6475">
        <v>16000</v>
      </c>
      <c r="P6475">
        <v>-1000</v>
      </c>
      <c r="Q6475">
        <v>4002.251768263449</v>
      </c>
      <c r="R6475">
        <v>0.895</v>
      </c>
      <c r="S6475">
        <v>63875.37636298839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15597.1470706647</v>
      </c>
      <c r="O6476">
        <v>84.54380544418018</v>
      </c>
      <c r="P6476">
        <v>1998.8783223604</v>
      </c>
      <c r="Q6476">
        <v>1711.634880357298</v>
      </c>
      <c r="R6476">
        <v>0.8726375558103789</v>
      </c>
      <c r="S6476">
        <v>30082.97460697491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82.8529293353092</v>
      </c>
      <c r="O6477">
        <v>-1.091393642127514E-11</v>
      </c>
      <c r="P6477">
        <v>1333.56994603644</v>
      </c>
      <c r="Q6477">
        <v>202.7413861042705</v>
      </c>
      <c r="R6477">
        <v>0.8838065450713729</v>
      </c>
      <c r="S6477">
        <v>48058.57712462825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-7.925789382752685E-13</v>
      </c>
      <c r="O6478">
        <v>-1.091393642127514E-11</v>
      </c>
      <c r="P6478">
        <v>177.4228753717478</v>
      </c>
      <c r="Q6478">
        <v>4.503536526898642</v>
      </c>
      <c r="R6478">
        <v>0.895</v>
      </c>
      <c r="S6478">
        <v>48058.57712462825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-3.712223272542564E-12</v>
      </c>
      <c r="O6479">
        <v>-7.275957614183426E-12</v>
      </c>
      <c r="P6479">
        <v>0</v>
      </c>
      <c r="Q6479">
        <v>4.503536526898642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-7.275957614183426E-12</v>
      </c>
      <c r="P6480">
        <v>0</v>
      </c>
      <c r="Q6480">
        <v>4.503536526898642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-7.275957614183426E-12</v>
      </c>
      <c r="P6481">
        <v>0</v>
      </c>
      <c r="Q6481">
        <v>4.503536526898642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-7.275957614183426E-12</v>
      </c>
      <c r="P6482">
        <v>-1000</v>
      </c>
      <c r="Q6482">
        <v>899.5035365268986</v>
      </c>
      <c r="R6482">
        <v>0.895</v>
      </c>
      <c r="S6482">
        <v>53536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-7.275957614183426E-12</v>
      </c>
      <c r="P6483">
        <v>-464.2418586291628</v>
      </c>
      <c r="Q6483">
        <v>1314.999999999999</v>
      </c>
      <c r="R6483">
        <v>0.895</v>
      </c>
      <c r="S6483">
        <v>51931.24185862916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-326.530612244911</v>
      </c>
      <c r="O6484">
        <v>320.0000000000055</v>
      </c>
      <c r="P6484">
        <v>-1000</v>
      </c>
      <c r="Q6484">
        <v>2210</v>
      </c>
      <c r="R6484">
        <v>0.895</v>
      </c>
      <c r="S6484">
        <v>50241.53061224491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-16000</v>
      </c>
      <c r="O6485">
        <v>16000.00000000001</v>
      </c>
      <c r="P6485">
        <v>-1000</v>
      </c>
      <c r="Q6485">
        <v>3105</v>
      </c>
      <c r="R6485">
        <v>0.895</v>
      </c>
      <c r="S6485">
        <v>67797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16000.00000000001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1.782609615474939E-12</v>
      </c>
      <c r="O6487">
        <v>16000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1.782609615474939E-12</v>
      </c>
      <c r="O6488">
        <v>16000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1.83831616595853E-12</v>
      </c>
      <c r="O6490">
        <v>16000</v>
      </c>
      <c r="P6490">
        <v>0</v>
      </c>
      <c r="Q6490">
        <v>4000</v>
      </c>
      <c r="R6490">
        <v>0.895</v>
      </c>
      <c r="S6490">
        <v>46728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15680</v>
      </c>
      <c r="O6491">
        <v>-1.818989403545856E-12</v>
      </c>
      <c r="P6491">
        <v>1998.8783223604</v>
      </c>
      <c r="Q6491">
        <v>1709.383112093849</v>
      </c>
      <c r="R6491">
        <v>0.8726375558103789</v>
      </c>
      <c r="S6491">
        <v>29591.1216776396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-1.856111636271282E-12</v>
      </c>
      <c r="O6492">
        <v>0</v>
      </c>
      <c r="P6492">
        <v>1333.56994603644</v>
      </c>
      <c r="Q6492">
        <v>200.4896178408212</v>
      </c>
      <c r="R6492">
        <v>0.8838065450713729</v>
      </c>
      <c r="S6492">
        <v>46551.43005396356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0</v>
      </c>
      <c r="O6493">
        <v>0</v>
      </c>
      <c r="P6493">
        <v>-1000</v>
      </c>
      <c r="Q6493">
        <v>1095.489617840821</v>
      </c>
      <c r="R6493">
        <v>0.895</v>
      </c>
      <c r="S6493">
        <v>48710.99999999999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0</v>
      </c>
      <c r="P6494">
        <v>0</v>
      </c>
      <c r="Q6494">
        <v>1095.489617840821</v>
      </c>
      <c r="R6494">
        <v>0.895</v>
      </c>
      <c r="S6494">
        <v>48102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-1.856111636271282E-12</v>
      </c>
      <c r="O6495">
        <v>1.818989403545856E-12</v>
      </c>
      <c r="P6495">
        <v>-1000</v>
      </c>
      <c r="Q6495">
        <v>1990.489617840822</v>
      </c>
      <c r="R6495">
        <v>0.895</v>
      </c>
      <c r="S6495">
        <v>48845.99999999999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-4889.769512782914</v>
      </c>
      <c r="O6496">
        <v>4791.974122527256</v>
      </c>
      <c r="P6496">
        <v>-1000</v>
      </c>
      <c r="Q6496">
        <v>2885.489617840822</v>
      </c>
      <c r="R6496">
        <v>0.895</v>
      </c>
      <c r="S6496">
        <v>53397.76951278291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4791.974122527256</v>
      </c>
      <c r="P6497">
        <v>-247.778939019696</v>
      </c>
      <c r="Q6497">
        <v>3107.25176826345</v>
      </c>
      <c r="R6497">
        <v>0.895</v>
      </c>
      <c r="S6497">
        <v>47949.77893901969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-11436.76109946199</v>
      </c>
      <c r="O6498">
        <v>16000</v>
      </c>
      <c r="P6498">
        <v>-1000</v>
      </c>
      <c r="Q6498">
        <v>4002.25176826345</v>
      </c>
      <c r="R6498">
        <v>0.895</v>
      </c>
      <c r="S6498">
        <v>61160.76109946199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16000</v>
      </c>
      <c r="P6499">
        <v>0</v>
      </c>
      <c r="Q6499">
        <v>4002.25176826345</v>
      </c>
      <c r="R6499">
        <v>0.895</v>
      </c>
      <c r="S6499">
        <v>48785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15680</v>
      </c>
      <c r="O6500">
        <v>3.637978807091713E-12</v>
      </c>
      <c r="P6500">
        <v>1998.8783223604</v>
      </c>
      <c r="Q6500">
        <v>1711.634880357299</v>
      </c>
      <c r="R6500">
        <v>0.8726375558103789</v>
      </c>
      <c r="S6500">
        <v>31208.1216776396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-1132.769512782913</v>
      </c>
      <c r="O6501">
        <v>1110.114122527259</v>
      </c>
      <c r="P6501">
        <v>0</v>
      </c>
      <c r="Q6501">
        <v>1711.634880357299</v>
      </c>
      <c r="R6501">
        <v>0.895</v>
      </c>
      <c r="S6501">
        <v>53397.76951278291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1087.911840076713</v>
      </c>
      <c r="O6502">
        <v>0</v>
      </c>
      <c r="P6502">
        <v>536.3186471403695</v>
      </c>
      <c r="Q6502">
        <v>1112.396168468618</v>
      </c>
      <c r="R6502">
        <v>0.895</v>
      </c>
      <c r="S6502">
        <v>53397.76951278291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0</v>
      </c>
      <c r="P6503">
        <v>992.2304872170987</v>
      </c>
      <c r="Q6503">
        <v>3.758752583591559</v>
      </c>
      <c r="R6503">
        <v>0.895</v>
      </c>
      <c r="S6503">
        <v>53397.76951278291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0</v>
      </c>
      <c r="P6504">
        <v>0</v>
      </c>
      <c r="Q6504">
        <v>3.758752583591559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0</v>
      </c>
      <c r="P6505">
        <v>0</v>
      </c>
      <c r="Q6505">
        <v>3.758752583591559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7.275957614183426E-12</v>
      </c>
      <c r="P6506">
        <v>-1000</v>
      </c>
      <c r="Q6506">
        <v>898.7587525835916</v>
      </c>
      <c r="R6506">
        <v>0.895</v>
      </c>
      <c r="S6506">
        <v>53232.00000000001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7.275957614183426E-12</v>
      </c>
      <c r="P6507">
        <v>-465.0740194596744</v>
      </c>
      <c r="Q6507">
        <v>1315</v>
      </c>
      <c r="R6507">
        <v>0.895</v>
      </c>
      <c r="S6507">
        <v>52999.07401945967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-326.5306122448961</v>
      </c>
      <c r="O6508">
        <v>320.0000000000054</v>
      </c>
      <c r="P6508">
        <v>-1000</v>
      </c>
      <c r="Q6508">
        <v>2210</v>
      </c>
      <c r="R6508">
        <v>0.895</v>
      </c>
      <c r="S6508">
        <v>53976.5306122449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-16000</v>
      </c>
      <c r="O6509">
        <v>16000.00000000001</v>
      </c>
      <c r="P6509">
        <v>-1000</v>
      </c>
      <c r="Q6509">
        <v>3105</v>
      </c>
      <c r="R6509">
        <v>0.895</v>
      </c>
      <c r="S6509">
        <v>69566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16000.00000000001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16000.00000000001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1.782609615474939E-12</v>
      </c>
      <c r="O6512">
        <v>16000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1.782609615474939E-12</v>
      </c>
      <c r="O6513">
        <v>16000</v>
      </c>
      <c r="P6513">
        <v>8.368882106255238E-13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5.800348863347672E-14</v>
      </c>
      <c r="O6514">
        <v>16000</v>
      </c>
      <c r="P6514">
        <v>1282.249918522961</v>
      </c>
      <c r="Q6514">
        <v>2551.374898683231</v>
      </c>
      <c r="R6514">
        <v>0.885149592781061</v>
      </c>
      <c r="S6514">
        <v>43748.75008147704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15680.00000000001</v>
      </c>
      <c r="O6515">
        <v>-3.637978807091713E-12</v>
      </c>
      <c r="P6515">
        <v>1578.212658880238</v>
      </c>
      <c r="Q6515">
        <v>755.1036400268094</v>
      </c>
      <c r="R6515">
        <v>0.8786048606382049</v>
      </c>
      <c r="S6515">
        <v>27775.78734111976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-1.856111636271282E-12</v>
      </c>
      <c r="O6516">
        <v>-1.818989403545856E-12</v>
      </c>
      <c r="P6516">
        <v>674.2499185229532</v>
      </c>
      <c r="Q6516">
        <v>1.751775755353265</v>
      </c>
      <c r="R6516">
        <v>0.895</v>
      </c>
      <c r="S6516">
        <v>43748.75008147704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-3.712223272542564E-12</v>
      </c>
      <c r="O6517">
        <v>1.818989403545856E-12</v>
      </c>
      <c r="P6517">
        <v>-394.7500814770341</v>
      </c>
      <c r="Q6517">
        <v>355.0530986772987</v>
      </c>
      <c r="R6517">
        <v>0.895</v>
      </c>
      <c r="S6517">
        <v>43748.75008147704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0</v>
      </c>
      <c r="O6518">
        <v>1.818989403545856E-12</v>
      </c>
      <c r="P6518">
        <v>-19.75008147703863</v>
      </c>
      <c r="Q6518">
        <v>372.7294215992483</v>
      </c>
      <c r="R6518">
        <v>0.895</v>
      </c>
      <c r="S6518">
        <v>43748.75008147704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0</v>
      </c>
      <c r="O6519">
        <v>1.818989403545856E-12</v>
      </c>
      <c r="P6519">
        <v>-496.7500814770378</v>
      </c>
      <c r="Q6519">
        <v>817.320744521197</v>
      </c>
      <c r="R6519">
        <v>0.895</v>
      </c>
      <c r="S6519">
        <v>43748.75008147704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0</v>
      </c>
      <c r="O6520">
        <v>1.818989403545856E-12</v>
      </c>
      <c r="P6520">
        <v>-975.7500814770367</v>
      </c>
      <c r="Q6520">
        <v>1690.617067443145</v>
      </c>
      <c r="R6520">
        <v>0.895</v>
      </c>
      <c r="S6520">
        <v>43748.75008147704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1.020408163265306E-12</v>
      </c>
      <c r="O6521">
        <v>0</v>
      </c>
      <c r="P6521">
        <v>-409.750081477038</v>
      </c>
      <c r="Q6521">
        <v>2057.343390365093</v>
      </c>
      <c r="R6521">
        <v>0.895</v>
      </c>
      <c r="S6521">
        <v>43748.75008147704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-16000</v>
      </c>
      <c r="O6522">
        <v>15680</v>
      </c>
      <c r="P6522">
        <v>-1181.60351119113</v>
      </c>
      <c r="Q6522">
        <v>3106.751775755351</v>
      </c>
      <c r="R6522">
        <v>0.8881222638991561</v>
      </c>
      <c r="S6522">
        <v>60324.60351119113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-326.530612244896</v>
      </c>
      <c r="O6523">
        <v>16000</v>
      </c>
      <c r="P6523">
        <v>-1000</v>
      </c>
      <c r="Q6523">
        <v>4001.751775755351</v>
      </c>
      <c r="R6523">
        <v>0.895</v>
      </c>
      <c r="S6523">
        <v>46719.5306122449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15680</v>
      </c>
      <c r="O6524">
        <v>0</v>
      </c>
      <c r="P6524">
        <v>1998.8783223604</v>
      </c>
      <c r="Q6524">
        <v>1711.134887849201</v>
      </c>
      <c r="R6524">
        <v>0.8726375558103789</v>
      </c>
      <c r="S6524">
        <v>25752.1216776396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-627.9100471721697</v>
      </c>
      <c r="O6525">
        <v>615.3518462287284</v>
      </c>
      <c r="P6525">
        <v>188.1359429726057</v>
      </c>
      <c r="Q6525">
        <v>1500.927130337909</v>
      </c>
      <c r="R6525">
        <v>0.895</v>
      </c>
      <c r="S6525">
        <v>43515.77410419956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615.3518462287284</v>
      </c>
      <c r="P6526">
        <v>81.24991852296513</v>
      </c>
      <c r="Q6526">
        <v>1410.145098468674</v>
      </c>
      <c r="R6526">
        <v>0.895</v>
      </c>
      <c r="S6526">
        <v>43748.75008147704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603.044809304159</v>
      </c>
      <c r="O6527">
        <v>-7.275957614183426E-12</v>
      </c>
      <c r="P6527">
        <v>1246.205109218808</v>
      </c>
      <c r="Q6527">
        <v>3.845454925856757</v>
      </c>
      <c r="R6527">
        <v>0.8861590166369577</v>
      </c>
      <c r="S6527">
        <v>43748.75008147704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-1.160069772669551E-13</v>
      </c>
      <c r="O6528">
        <v>-7.275957614183426E-12</v>
      </c>
      <c r="P6528">
        <v>0</v>
      </c>
      <c r="Q6528">
        <v>3.845454925856757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-3.712223272542564E-12</v>
      </c>
      <c r="O6529">
        <v>0</v>
      </c>
      <c r="P6529">
        <v>0</v>
      </c>
      <c r="Q6529">
        <v>3.845454925856757</v>
      </c>
      <c r="R6529">
        <v>0.895</v>
      </c>
      <c r="S6529">
        <v>48554.00000000001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0</v>
      </c>
      <c r="P6530">
        <v>0</v>
      </c>
      <c r="Q6530">
        <v>3.845454925856757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0</v>
      </c>
      <c r="P6531">
        <v>-1000</v>
      </c>
      <c r="Q6531">
        <v>898.8454549258568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0</v>
      </c>
      <c r="P6532">
        <v>-1000</v>
      </c>
      <c r="Q6532">
        <v>1793.845454925857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-326.5306122449035</v>
      </c>
      <c r="O6533">
        <v>320.0000000000055</v>
      </c>
      <c r="P6533">
        <v>-1108.558042456531</v>
      </c>
      <c r="Q6533">
        <v>2781.146930524523</v>
      </c>
      <c r="R6533">
        <v>0.8906177554860685</v>
      </c>
      <c r="S6533">
        <v>54111.08865470144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-16000</v>
      </c>
      <c r="O6534">
        <v>16000.00000000001</v>
      </c>
      <c r="P6534">
        <v>-1380.891584211087</v>
      </c>
      <c r="Q6534">
        <v>3999.999999999999</v>
      </c>
      <c r="R6534">
        <v>0.8826565991216581</v>
      </c>
      <c r="S6534">
        <v>68770.89158421109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1.782609615474939E-12</v>
      </c>
      <c r="O6535">
        <v>16000</v>
      </c>
      <c r="P6535">
        <v>0</v>
      </c>
      <c r="Q6535">
        <v>3999.999999999999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1.782609615474939E-12</v>
      </c>
      <c r="O6536">
        <v>16000</v>
      </c>
      <c r="P6536">
        <v>0</v>
      </c>
      <c r="Q6536">
        <v>3999.999999999999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1.782609615474939E-12</v>
      </c>
      <c r="O6537">
        <v>16000</v>
      </c>
      <c r="P6537">
        <v>0</v>
      </c>
      <c r="Q6537">
        <v>3999.999999999999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5.570655048359105E-14</v>
      </c>
      <c r="O6538">
        <v>16000</v>
      </c>
      <c r="P6538">
        <v>1998.8783223604</v>
      </c>
      <c r="Q6538">
        <v>1709.383112093848</v>
      </c>
      <c r="R6538">
        <v>0.8726375558103789</v>
      </c>
      <c r="S6538">
        <v>43441.1216776396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15680</v>
      </c>
      <c r="O6539">
        <v>-1.818989403545856E-12</v>
      </c>
      <c r="P6539">
        <v>1333.56994603644</v>
      </c>
      <c r="Q6539">
        <v>200.4896178408208</v>
      </c>
      <c r="R6539">
        <v>0.8838065450713729</v>
      </c>
      <c r="S6539">
        <v>29074.43005396356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0</v>
      </c>
      <c r="O6540">
        <v>-1.818989403545856E-12</v>
      </c>
      <c r="P6540">
        <v>177.4228753717478</v>
      </c>
      <c r="Q6540">
        <v>2.251768263448866</v>
      </c>
      <c r="R6540">
        <v>0.895</v>
      </c>
      <c r="S6540">
        <v>45941.57712462825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0</v>
      </c>
      <c r="O6541">
        <v>-1.818989403545856E-12</v>
      </c>
      <c r="P6541">
        <v>0</v>
      </c>
      <c r="Q6541">
        <v>2.251768263448866</v>
      </c>
      <c r="R6541">
        <v>0.895</v>
      </c>
      <c r="S6541">
        <v>45538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-1.818989403545856E-12</v>
      </c>
      <c r="P6542">
        <v>0</v>
      </c>
      <c r="Q6542">
        <v>2.251768263448866</v>
      </c>
      <c r="R6542">
        <v>0.895</v>
      </c>
      <c r="S6542">
        <v>45831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-1.856111636271282E-12</v>
      </c>
      <c r="O6543">
        <v>0</v>
      </c>
      <c r="P6543">
        <v>-1000</v>
      </c>
      <c r="Q6543">
        <v>897.2517682634489</v>
      </c>
      <c r="R6543">
        <v>0.895</v>
      </c>
      <c r="S6543">
        <v>46167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0</v>
      </c>
      <c r="P6544">
        <v>-469.2737430167589</v>
      </c>
      <c r="Q6544">
        <v>1317.251768263448</v>
      </c>
      <c r="R6544">
        <v>0.895</v>
      </c>
      <c r="S6544">
        <v>45745.27374301675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0</v>
      </c>
      <c r="O6545">
        <v>0</v>
      </c>
      <c r="P6545">
        <v>-1000</v>
      </c>
      <c r="Q6545">
        <v>2212.251768263448</v>
      </c>
      <c r="R6545">
        <v>0.895</v>
      </c>
      <c r="S6545">
        <v>45830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-326.5306122448979</v>
      </c>
      <c r="O6546">
        <v>320</v>
      </c>
      <c r="P6546">
        <v>-1000</v>
      </c>
      <c r="Q6546">
        <v>3107.251768263448</v>
      </c>
      <c r="R6546">
        <v>0.895</v>
      </c>
      <c r="S6546">
        <v>48162.5306122449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-16000</v>
      </c>
      <c r="O6547">
        <v>16000</v>
      </c>
      <c r="P6547">
        <v>-1000</v>
      </c>
      <c r="Q6547">
        <v>4002.251768263448</v>
      </c>
      <c r="R6547">
        <v>0.895</v>
      </c>
      <c r="S6547">
        <v>64146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15680</v>
      </c>
      <c r="O6548">
        <v>3.637978807091713E-12</v>
      </c>
      <c r="P6548">
        <v>1998.8783223604</v>
      </c>
      <c r="Q6548">
        <v>1711.634880357297</v>
      </c>
      <c r="R6548">
        <v>0.8726375558103789</v>
      </c>
      <c r="S6548">
        <v>29522.12167763961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-1462.454690461599</v>
      </c>
      <c r="O6549">
        <v>1433.205596652366</v>
      </c>
      <c r="P6549">
        <v>0</v>
      </c>
      <c r="Q6549">
        <v>1711.634880357297</v>
      </c>
      <c r="R6549">
        <v>0.895</v>
      </c>
      <c r="S6549">
        <v>51882.4546904616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832.9961751809147</v>
      </c>
      <c r="O6550">
        <v>583.2094995289808</v>
      </c>
      <c r="P6550">
        <v>528.5491343574739</v>
      </c>
      <c r="Q6550">
        <v>1121.077188337774</v>
      </c>
      <c r="R6550">
        <v>0.895</v>
      </c>
      <c r="S6550">
        <v>51882.45469046161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571.5453095384034</v>
      </c>
      <c r="O6551">
        <v>0</v>
      </c>
      <c r="P6551">
        <v>1000</v>
      </c>
      <c r="Q6551">
        <v>3.758752583584283</v>
      </c>
      <c r="R6551">
        <v>0.895</v>
      </c>
      <c r="S6551">
        <v>51882.4546904616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5.336320954279935E-12</v>
      </c>
      <c r="O6552">
        <v>-7.275957614183426E-12</v>
      </c>
      <c r="P6552">
        <v>0</v>
      </c>
      <c r="Q6552">
        <v>3.758752583584283</v>
      </c>
      <c r="R6552">
        <v>0.895</v>
      </c>
      <c r="S6552">
        <v>50341.99999999999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-7.275957614183426E-12</v>
      </c>
      <c r="P6553">
        <v>0</v>
      </c>
      <c r="Q6553">
        <v>3.758752583584283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-3.712223272542564E-12</v>
      </c>
      <c r="O6554">
        <v>0</v>
      </c>
      <c r="P6554">
        <v>0</v>
      </c>
      <c r="Q6554">
        <v>3.758752583584283</v>
      </c>
      <c r="R6554">
        <v>0.895</v>
      </c>
      <c r="S6554">
        <v>50804.00000000001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-1000</v>
      </c>
      <c r="Q6555">
        <v>898.7587525835843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-326.5306122449035</v>
      </c>
      <c r="O6556">
        <v>320.0000000000055</v>
      </c>
      <c r="P6556">
        <v>-1000</v>
      </c>
      <c r="Q6556">
        <v>1793.758752583584</v>
      </c>
      <c r="R6556">
        <v>0.895</v>
      </c>
      <c r="S6556">
        <v>51384.5306122449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-16000</v>
      </c>
      <c r="O6557">
        <v>16000.00000000001</v>
      </c>
      <c r="P6557">
        <v>-1489.551599431244</v>
      </c>
      <c r="Q6557">
        <v>3104.999999999999</v>
      </c>
      <c r="R6557">
        <v>0.8802925980658118</v>
      </c>
      <c r="S6557">
        <v>64471.55159943124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16000.00000000001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1.782609615474939E-12</v>
      </c>
      <c r="O6559">
        <v>16000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1.782609615474939E-12</v>
      </c>
      <c r="O6560">
        <v>16000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1.782609615474939E-12</v>
      </c>
      <c r="O6561">
        <v>16000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5.570655048359105E-14</v>
      </c>
      <c r="O6562">
        <v>16000</v>
      </c>
      <c r="P6562">
        <v>409.0157045514017</v>
      </c>
      <c r="Q6562">
        <v>3542.999212791729</v>
      </c>
      <c r="R6562">
        <v>0.895</v>
      </c>
      <c r="S6562">
        <v>45562.9842954486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15680</v>
      </c>
      <c r="O6563">
        <v>-1.818989403545856E-12</v>
      </c>
      <c r="P6563">
        <v>1866.229971457361</v>
      </c>
      <c r="Q6563">
        <v>1408.283540810352</v>
      </c>
      <c r="R6563">
        <v>0.8742288239844065</v>
      </c>
      <c r="S6563">
        <v>28892.77002854264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-1.856111636271282E-12</v>
      </c>
      <c r="O6564">
        <v>0</v>
      </c>
      <c r="P6564">
        <v>1246.205109218808</v>
      </c>
      <c r="Q6564">
        <v>1.983897267534303</v>
      </c>
      <c r="R6564">
        <v>0.8861590166369577</v>
      </c>
      <c r="S6564">
        <v>44760.7948907812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-910.9958690553939</v>
      </c>
      <c r="O6565">
        <v>892.7759516742844</v>
      </c>
      <c r="P6565">
        <v>-1000</v>
      </c>
      <c r="Q6565">
        <v>896.9838972675343</v>
      </c>
      <c r="R6565">
        <v>0.895</v>
      </c>
      <c r="S6565">
        <v>48025.99586905539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892.7759516742844</v>
      </c>
      <c r="P6566">
        <v>0</v>
      </c>
      <c r="Q6566">
        <v>896.9838972675343</v>
      </c>
      <c r="R6566">
        <v>0.895</v>
      </c>
      <c r="S6566">
        <v>46568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-5073.51158106317</v>
      </c>
      <c r="O6567">
        <v>5864.817301116189</v>
      </c>
      <c r="P6567">
        <v>-1000</v>
      </c>
      <c r="Q6567">
        <v>1791.983897267534</v>
      </c>
      <c r="R6567">
        <v>0.895</v>
      </c>
      <c r="S6567">
        <v>51519.51158106316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-5007.511581063162</v>
      </c>
      <c r="O6568">
        <v>10772.17865055809</v>
      </c>
      <c r="P6568">
        <v>-1000</v>
      </c>
      <c r="Q6568">
        <v>2686.983897267534</v>
      </c>
      <c r="R6568">
        <v>0.895</v>
      </c>
      <c r="S6568">
        <v>51519.51158106315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-5334.511581063171</v>
      </c>
      <c r="O6569">
        <v>16000</v>
      </c>
      <c r="P6569">
        <v>-1000</v>
      </c>
      <c r="Q6569">
        <v>3581.983897267534</v>
      </c>
      <c r="R6569">
        <v>0.895</v>
      </c>
      <c r="S6569">
        <v>51519.51158106316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0</v>
      </c>
      <c r="O6570">
        <v>16000</v>
      </c>
      <c r="P6570">
        <v>-469.2737430167594</v>
      </c>
      <c r="Q6570">
        <v>4001.983897267534</v>
      </c>
      <c r="R6570">
        <v>0.895</v>
      </c>
      <c r="S6570">
        <v>45713.27374301675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16000</v>
      </c>
      <c r="P6571">
        <v>0</v>
      </c>
      <c r="Q6571">
        <v>4001.983897267534</v>
      </c>
      <c r="R6571">
        <v>0.895</v>
      </c>
      <c r="S6571">
        <v>47272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15680</v>
      </c>
      <c r="O6572">
        <v>0</v>
      </c>
      <c r="P6572">
        <v>1998.8783223604</v>
      </c>
      <c r="Q6572">
        <v>1711.367009361384</v>
      </c>
      <c r="R6572">
        <v>0.8726375558103789</v>
      </c>
      <c r="S6572">
        <v>28226.12167763961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-2262.511581063167</v>
      </c>
      <c r="O6573">
        <v>2217.261349441902</v>
      </c>
      <c r="P6573">
        <v>0</v>
      </c>
      <c r="Q6573">
        <v>1711.367009361384</v>
      </c>
      <c r="R6573">
        <v>0.895</v>
      </c>
      <c r="S6573">
        <v>51519.51158106316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978.4884189368344</v>
      </c>
      <c r="O6574">
        <v>1218.803779098191</v>
      </c>
      <c r="P6574">
        <v>0</v>
      </c>
      <c r="Q6574">
        <v>1711.367009361384</v>
      </c>
      <c r="R6574">
        <v>0.895</v>
      </c>
      <c r="S6574">
        <v>51519.51158106316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683.9392845793633</v>
      </c>
      <c r="O6575">
        <v>520.9065499355784</v>
      </c>
      <c r="P6575">
        <v>528.549134357474</v>
      </c>
      <c r="Q6575">
        <v>1120.809317341859</v>
      </c>
      <c r="R6575">
        <v>0.895</v>
      </c>
      <c r="S6575">
        <v>51519.51158106316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510.4884189368399</v>
      </c>
      <c r="O6576">
        <v>2.91038304567337E-11</v>
      </c>
      <c r="P6576">
        <v>1000</v>
      </c>
      <c r="Q6576">
        <v>3.49088158766881</v>
      </c>
      <c r="R6576">
        <v>0.895</v>
      </c>
      <c r="S6576">
        <v>51519.51158106316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3.352601643015003E-11</v>
      </c>
      <c r="O6577">
        <v>0</v>
      </c>
      <c r="P6577">
        <v>-9.201683187314136E-13</v>
      </c>
      <c r="Q6577">
        <v>3.490881587669719</v>
      </c>
      <c r="R6577">
        <v>0.895</v>
      </c>
      <c r="S6577">
        <v>52847.99999999997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0</v>
      </c>
      <c r="P6578">
        <v>-9.201683187314136E-13</v>
      </c>
      <c r="Q6578">
        <v>3.490881587670629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0</v>
      </c>
      <c r="P6579">
        <v>-1000</v>
      </c>
      <c r="Q6579">
        <v>898.4908815876706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0</v>
      </c>
      <c r="P6580">
        <v>-1000</v>
      </c>
      <c r="Q6580">
        <v>1793.490881587671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-16000</v>
      </c>
      <c r="O6581">
        <v>15680</v>
      </c>
      <c r="P6581">
        <v>-1000</v>
      </c>
      <c r="Q6581">
        <v>2688.490881587671</v>
      </c>
      <c r="R6581">
        <v>0.895</v>
      </c>
      <c r="S6581">
        <v>67005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-326.530612244898</v>
      </c>
      <c r="O6582">
        <v>16000</v>
      </c>
      <c r="P6582">
        <v>-1000</v>
      </c>
      <c r="Q6582">
        <v>3583.490881587671</v>
      </c>
      <c r="R6582">
        <v>0.895</v>
      </c>
      <c r="S6582">
        <v>51275.5306122449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16000</v>
      </c>
      <c r="P6583">
        <v>-465.3733166618199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16000</v>
      </c>
      <c r="P6586">
        <v>0</v>
      </c>
      <c r="Q6586">
        <v>4000</v>
      </c>
      <c r="R6586">
        <v>0.895</v>
      </c>
      <c r="S6586">
        <v>44261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16000</v>
      </c>
      <c r="P6587">
        <v>0</v>
      </c>
      <c r="Q6587">
        <v>4000</v>
      </c>
      <c r="R6587">
        <v>0.895</v>
      </c>
      <c r="S6587">
        <v>42848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15680</v>
      </c>
      <c r="O6588">
        <v>0</v>
      </c>
      <c r="P6588">
        <v>1000</v>
      </c>
      <c r="Q6588">
        <v>2882.68156424581</v>
      </c>
      <c r="R6588">
        <v>0.895</v>
      </c>
      <c r="S6588">
        <v>26684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40961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41871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42691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42794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42795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42528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46036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44780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44066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-16000</v>
      </c>
      <c r="O6605">
        <v>15680</v>
      </c>
      <c r="P6605">
        <v>-1000.000000000001</v>
      </c>
      <c r="Q6605">
        <v>1790.000000000003</v>
      </c>
      <c r="R6605">
        <v>0.895</v>
      </c>
      <c r="S6605">
        <v>67716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-326.5306122449157</v>
      </c>
      <c r="O6606">
        <v>16000.00000000002</v>
      </c>
      <c r="P6606">
        <v>-1000.000000000001</v>
      </c>
      <c r="Q6606">
        <v>2685.000000000004</v>
      </c>
      <c r="R6606">
        <v>0.895</v>
      </c>
      <c r="S6606">
        <v>50091.53061224492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16000.00000000002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16000.00000000002</v>
      </c>
      <c r="P6608">
        <v>-469.2737430167513</v>
      </c>
      <c r="Q6608">
        <v>3999.999999999998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1.782609615474939E-12</v>
      </c>
      <c r="O6609">
        <v>16000.00000000001</v>
      </c>
      <c r="P6609">
        <v>-9.201683187314136E-13</v>
      </c>
      <c r="Q6609">
        <v>3999.999999999999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1.782609615474939E-12</v>
      </c>
      <c r="O6610">
        <v>16000.00000000001</v>
      </c>
      <c r="P6610">
        <v>-9.201683187314136E-13</v>
      </c>
      <c r="Q6610">
        <v>4000</v>
      </c>
      <c r="R6610">
        <v>0.895</v>
      </c>
      <c r="S6610">
        <v>43345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1.782609615474939E-12</v>
      </c>
      <c r="O6611">
        <v>16000.00000000001</v>
      </c>
      <c r="P6611">
        <v>0</v>
      </c>
      <c r="Q6611">
        <v>4000</v>
      </c>
      <c r="R6611">
        <v>0.895</v>
      </c>
      <c r="S6611">
        <v>41569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1.782609615474939E-12</v>
      </c>
      <c r="O6612">
        <v>16000.00000000001</v>
      </c>
      <c r="P6612">
        <v>0</v>
      </c>
      <c r="Q6612">
        <v>4000</v>
      </c>
      <c r="R6612">
        <v>0.895</v>
      </c>
      <c r="S6612">
        <v>41582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1.782609615474939E-12</v>
      </c>
      <c r="O6613">
        <v>16000.00000000001</v>
      </c>
      <c r="P6613">
        <v>0</v>
      </c>
      <c r="Q6613">
        <v>4000</v>
      </c>
      <c r="R6613">
        <v>0.895</v>
      </c>
      <c r="S6613">
        <v>41429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1.782609615474939E-12</v>
      </c>
      <c r="O6614">
        <v>16000.00000000001</v>
      </c>
      <c r="P6614">
        <v>0</v>
      </c>
      <c r="Q6614">
        <v>4000</v>
      </c>
      <c r="R6614">
        <v>0.895</v>
      </c>
      <c r="S6614">
        <v>41277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16000.00000000001</v>
      </c>
      <c r="P6615">
        <v>0</v>
      </c>
      <c r="Q6615">
        <v>4000</v>
      </c>
      <c r="R6615">
        <v>0.895</v>
      </c>
      <c r="S6615">
        <v>41073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16000.00000000001</v>
      </c>
      <c r="P6616">
        <v>-9.201683187314136E-13</v>
      </c>
      <c r="Q6616">
        <v>4000</v>
      </c>
      <c r="R6616">
        <v>0.895</v>
      </c>
      <c r="S6616">
        <v>40786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16000.00000000001</v>
      </c>
      <c r="P6617">
        <v>-9.201683187314136E-13</v>
      </c>
      <c r="Q6617">
        <v>4000.000000000002</v>
      </c>
      <c r="R6617">
        <v>0.895</v>
      </c>
      <c r="S6617">
        <v>43100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1.782609615474939E-12</v>
      </c>
      <c r="O6618">
        <v>16000</v>
      </c>
      <c r="P6618">
        <v>0</v>
      </c>
      <c r="Q6618">
        <v>4000.000000000002</v>
      </c>
      <c r="R6618">
        <v>0.895</v>
      </c>
      <c r="S6618">
        <v>42768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1.782609615474939E-12</v>
      </c>
      <c r="O6619">
        <v>16000</v>
      </c>
      <c r="P6619">
        <v>1000</v>
      </c>
      <c r="Q6619">
        <v>2882.681564245811</v>
      </c>
      <c r="R6619">
        <v>0.895</v>
      </c>
      <c r="S6619">
        <v>43298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1.782609615474939E-12</v>
      </c>
      <c r="O6620">
        <v>16000</v>
      </c>
      <c r="P6620">
        <v>1000</v>
      </c>
      <c r="Q6620">
        <v>1765.363128491621</v>
      </c>
      <c r="R6620">
        <v>0.895</v>
      </c>
      <c r="S6620">
        <v>43695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15680.00000000001</v>
      </c>
      <c r="O6621">
        <v>-5.456968210637569E-12</v>
      </c>
      <c r="P6621">
        <v>1000</v>
      </c>
      <c r="Q6621">
        <v>648.0446927374314</v>
      </c>
      <c r="R6621">
        <v>0.895</v>
      </c>
      <c r="S6621">
        <v>26701.99999999999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-5.456968210637569E-12</v>
      </c>
      <c r="P6622">
        <v>580.0000000000031</v>
      </c>
      <c r="Q6622">
        <v>-2.273736754432321E-12</v>
      </c>
      <c r="R6622">
        <v>0.895</v>
      </c>
      <c r="S6622">
        <v>42980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-1.856111636271282E-12</v>
      </c>
      <c r="O6623">
        <v>-3.637978807091713E-12</v>
      </c>
      <c r="P6623">
        <v>0</v>
      </c>
      <c r="Q6623">
        <v>-2.273736754432321E-12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-3.637978807091713E-12</v>
      </c>
      <c r="P6624">
        <v>0</v>
      </c>
      <c r="Q6624">
        <v>-2.273736754432321E-12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-1.856111636271282E-12</v>
      </c>
      <c r="O6625">
        <v>-1.818989403545856E-12</v>
      </c>
      <c r="P6625">
        <v>0</v>
      </c>
      <c r="Q6625">
        <v>-2.273736754432321E-12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-1.818989403545856E-12</v>
      </c>
      <c r="P6626">
        <v>-6.259142618128333E-13</v>
      </c>
      <c r="Q6626">
        <v>-1.818989403545856E-12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-1.818989403545856E-12</v>
      </c>
      <c r="P6627">
        <v>0</v>
      </c>
      <c r="Q6627">
        <v>-1.818989403545856E-12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-1.818989403545856E-12</v>
      </c>
      <c r="P6628">
        <v>-1000</v>
      </c>
      <c r="Q6628">
        <v>894.9999999999983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-326.5306122449035</v>
      </c>
      <c r="O6629">
        <v>320.0000000000036</v>
      </c>
      <c r="P6629">
        <v>-1000</v>
      </c>
      <c r="Q6629">
        <v>1789.999999999998</v>
      </c>
      <c r="R6629">
        <v>0.895</v>
      </c>
      <c r="S6629">
        <v>50339.5306122449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-16000</v>
      </c>
      <c r="O6630">
        <v>16000</v>
      </c>
      <c r="P6630">
        <v>-1493.972361070275</v>
      </c>
      <c r="Q6630">
        <v>3105</v>
      </c>
      <c r="R6630">
        <v>0.8802037000590435</v>
      </c>
      <c r="S6630">
        <v>65485.97236107028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16000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1.782609615474939E-12</v>
      </c>
      <c r="O6632">
        <v>16000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1.782609615474939E-12</v>
      </c>
      <c r="O6633">
        <v>16000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5.570655048359105E-14</v>
      </c>
      <c r="O6634">
        <v>16000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15680</v>
      </c>
      <c r="O6635">
        <v>0</v>
      </c>
      <c r="P6635">
        <v>1333.56994603644</v>
      </c>
      <c r="Q6635">
        <v>200.4896178408212</v>
      </c>
      <c r="R6635">
        <v>0.8838065450713729</v>
      </c>
      <c r="S6635">
        <v>24092.43005396356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-2590.413693908074</v>
      </c>
      <c r="O6636">
        <v>2538.605420029913</v>
      </c>
      <c r="P6636">
        <v>0</v>
      </c>
      <c r="Q6636">
        <v>200.4896178408212</v>
      </c>
      <c r="R6636">
        <v>0.895</v>
      </c>
      <c r="S6636">
        <v>43808.41369390808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-3683.413693908073</v>
      </c>
      <c r="O6637">
        <v>6148.350840059828</v>
      </c>
      <c r="P6637">
        <v>0</v>
      </c>
      <c r="Q6637">
        <v>200.4896178408212</v>
      </c>
      <c r="R6637">
        <v>0.895</v>
      </c>
      <c r="S6637">
        <v>43808.41369390807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-3565.413693908073</v>
      </c>
      <c r="O6638">
        <v>9642.456260089739</v>
      </c>
      <c r="P6638">
        <v>0</v>
      </c>
      <c r="Q6638">
        <v>200.4896178408212</v>
      </c>
      <c r="R6638">
        <v>0.895</v>
      </c>
      <c r="S6638">
        <v>43808.41369390808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-3491.634754888381</v>
      </c>
      <c r="O6639">
        <v>13064.25831988035</v>
      </c>
      <c r="P6639">
        <v>-247.7789390196959</v>
      </c>
      <c r="Q6639">
        <v>422.2517682634489</v>
      </c>
      <c r="R6639">
        <v>0.895</v>
      </c>
      <c r="S6639">
        <v>43808.41369390808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-1053.413693908074</v>
      </c>
      <c r="O6640">
        <v>14096.60373991027</v>
      </c>
      <c r="P6640">
        <v>-1000</v>
      </c>
      <c r="Q6640">
        <v>1317.251768263449</v>
      </c>
      <c r="R6640">
        <v>0.895</v>
      </c>
      <c r="S6640">
        <v>43808.41369390807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-330.4136939080736</v>
      </c>
      <c r="O6641">
        <v>14420.40915994018</v>
      </c>
      <c r="P6641">
        <v>-1000</v>
      </c>
      <c r="Q6641">
        <v>2212.251768263449</v>
      </c>
      <c r="R6641">
        <v>0.895</v>
      </c>
      <c r="S6641">
        <v>43808.41369390807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-1396.413693908074</v>
      </c>
      <c r="O6642">
        <v>15788.89457997009</v>
      </c>
      <c r="P6642">
        <v>-1000</v>
      </c>
      <c r="Q6642">
        <v>3107.251768263449</v>
      </c>
      <c r="R6642">
        <v>0.895</v>
      </c>
      <c r="S6642">
        <v>43808.41369390807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-215.4136939080736</v>
      </c>
      <c r="O6643">
        <v>16000.00000000001</v>
      </c>
      <c r="P6643">
        <v>-1000</v>
      </c>
      <c r="Q6643">
        <v>4002.251768263449</v>
      </c>
      <c r="R6643">
        <v>0.895</v>
      </c>
      <c r="S6643">
        <v>43808.41369390807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15680</v>
      </c>
      <c r="O6644">
        <v>3.637978807091713E-12</v>
      </c>
      <c r="P6644">
        <v>1998.8783223604</v>
      </c>
      <c r="Q6644">
        <v>1711.634880357298</v>
      </c>
      <c r="R6644">
        <v>0.8726375558103789</v>
      </c>
      <c r="S6644">
        <v>22771.1216776396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0</v>
      </c>
      <c r="O6645">
        <v>3.637978807091713E-12</v>
      </c>
      <c r="P6645">
        <v>269.3858614955711</v>
      </c>
      <c r="Q6645">
        <v>1410.645090976772</v>
      </c>
      <c r="R6645">
        <v>0.895</v>
      </c>
      <c r="S6645">
        <v>40931.61413850442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-552.513000045607</v>
      </c>
      <c r="O6646">
        <v>541.4627400446952</v>
      </c>
      <c r="P6646">
        <v>0</v>
      </c>
      <c r="Q6646">
        <v>1410.645090976772</v>
      </c>
      <c r="R6646">
        <v>0.895</v>
      </c>
      <c r="S6646">
        <v>43120.5130000456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-976.4136939080736</v>
      </c>
      <c r="O6647">
        <v>1498.348160074609</v>
      </c>
      <c r="P6647">
        <v>0</v>
      </c>
      <c r="Q6647">
        <v>1410.645090976772</v>
      </c>
      <c r="R6647">
        <v>0.895</v>
      </c>
      <c r="S6647">
        <v>43808.41369390807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1468.381196873122</v>
      </c>
      <c r="O6648">
        <v>0</v>
      </c>
      <c r="P6648">
        <v>1246.205109218808</v>
      </c>
      <c r="Q6648">
        <v>4.345447433953268</v>
      </c>
      <c r="R6648">
        <v>0.8861590166369577</v>
      </c>
      <c r="S6648">
        <v>43808.41369390808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-7.540453522352082E-12</v>
      </c>
      <c r="O6649">
        <v>0</v>
      </c>
      <c r="P6649">
        <v>0</v>
      </c>
      <c r="Q6649">
        <v>4.345447433953268</v>
      </c>
      <c r="R6649">
        <v>0.895</v>
      </c>
      <c r="S6649">
        <v>47830.00000000001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0</v>
      </c>
      <c r="P6650">
        <v>0</v>
      </c>
      <c r="Q6650">
        <v>4.345447433953268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-1000</v>
      </c>
      <c r="Q6651">
        <v>899.3454474339533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-326.5306122449016</v>
      </c>
      <c r="O6652">
        <v>320.0000000000036</v>
      </c>
      <c r="P6652">
        <v>-1000</v>
      </c>
      <c r="Q6652">
        <v>1794.345447433953</v>
      </c>
      <c r="R6652">
        <v>0.895</v>
      </c>
      <c r="S6652">
        <v>50589.5306122449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-16000</v>
      </c>
      <c r="O6653">
        <v>16000</v>
      </c>
      <c r="P6653">
        <v>-1488.861573144423</v>
      </c>
      <c r="Q6653">
        <v>3104.999999999999</v>
      </c>
      <c r="R6653">
        <v>0.880306521578087</v>
      </c>
      <c r="S6653">
        <v>67011.86157314442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16000</v>
      </c>
      <c r="P6654">
        <v>-1000</v>
      </c>
      <c r="Q6654">
        <v>3999.999999999999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</v>
      </c>
      <c r="Q6655">
        <v>3999.999999999999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1.782609615474939E-12</v>
      </c>
      <c r="O6656">
        <v>16000</v>
      </c>
      <c r="P6656">
        <v>0</v>
      </c>
      <c r="Q6656">
        <v>3999.999999999999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1.782609615474939E-12</v>
      </c>
      <c r="O6657">
        <v>16000</v>
      </c>
      <c r="P6657">
        <v>0</v>
      </c>
      <c r="Q6657">
        <v>3999.999999999999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15680</v>
      </c>
      <c r="O6658">
        <v>-1.818989403545856E-12</v>
      </c>
      <c r="P6658">
        <v>1998.8783223604</v>
      </c>
      <c r="Q6658">
        <v>1709.383112093848</v>
      </c>
      <c r="R6658">
        <v>0.8726375558103789</v>
      </c>
      <c r="S6658">
        <v>24802.1216776396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0</v>
      </c>
      <c r="O6659">
        <v>-1.818989403545856E-12</v>
      </c>
      <c r="P6659">
        <v>1333.56994603644</v>
      </c>
      <c r="Q6659">
        <v>200.4896178408208</v>
      </c>
      <c r="R6659">
        <v>0.8838065450713729</v>
      </c>
      <c r="S6659">
        <v>41051.43005396357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-1.856111636271282E-12</v>
      </c>
      <c r="O6660">
        <v>0</v>
      </c>
      <c r="P6660">
        <v>0</v>
      </c>
      <c r="Q6660">
        <v>200.4896178408208</v>
      </c>
      <c r="R6660">
        <v>0.895</v>
      </c>
      <c r="S6660">
        <v>43407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-2369.310309582811</v>
      </c>
      <c r="O6661">
        <v>2321.924103391155</v>
      </c>
      <c r="P6661">
        <v>0</v>
      </c>
      <c r="Q6661">
        <v>200.4896178408208</v>
      </c>
      <c r="R6661">
        <v>0.895</v>
      </c>
      <c r="S6661">
        <v>47393.31030958281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-3472.220909316653</v>
      </c>
      <c r="O6662">
        <v>5724.700594521475</v>
      </c>
      <c r="P6662">
        <v>-247.7789390196959</v>
      </c>
      <c r="Q6662">
        <v>422.2517682634489</v>
      </c>
      <c r="R6662">
        <v>0.895</v>
      </c>
      <c r="S6662">
        <v>47473.99984833635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-2571.999848336352</v>
      </c>
      <c r="O6663">
        <v>8245.260445891099</v>
      </c>
      <c r="P6663">
        <v>-1000</v>
      </c>
      <c r="Q6663">
        <v>1317.251768263449</v>
      </c>
      <c r="R6663">
        <v>0.895</v>
      </c>
      <c r="S6663">
        <v>47473.99984833635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-3723.999848336353</v>
      </c>
      <c r="O6664">
        <v>11894.78029726073</v>
      </c>
      <c r="P6664">
        <v>-1000</v>
      </c>
      <c r="Q6664">
        <v>2212.251768263449</v>
      </c>
      <c r="R6664">
        <v>0.895</v>
      </c>
      <c r="S6664">
        <v>47473.99984833635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-1880.999848336352</v>
      </c>
      <c r="O6665">
        <v>13738.16014863035</v>
      </c>
      <c r="P6665">
        <v>-1000</v>
      </c>
      <c r="Q6665">
        <v>3107.251768263449</v>
      </c>
      <c r="R6665">
        <v>0.895</v>
      </c>
      <c r="S6665">
        <v>47473.99984833635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-2307.999848336352</v>
      </c>
      <c r="O6666">
        <v>15999.99999999998</v>
      </c>
      <c r="P6666">
        <v>-1000</v>
      </c>
      <c r="Q6666">
        <v>4002.251768263449</v>
      </c>
      <c r="R6666">
        <v>0.895</v>
      </c>
      <c r="S6666">
        <v>47473.99984833635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-4.456524038687347E-13</v>
      </c>
      <c r="O6667">
        <v>15999.99999999998</v>
      </c>
      <c r="P6667">
        <v>0</v>
      </c>
      <c r="Q6667">
        <v>4002.251768263449</v>
      </c>
      <c r="R6667">
        <v>0.895</v>
      </c>
      <c r="S6667">
        <v>46395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15680</v>
      </c>
      <c r="O6668">
        <v>-1.818989403545856E-11</v>
      </c>
      <c r="P6668">
        <v>1998.8783223604</v>
      </c>
      <c r="Q6668">
        <v>1711.634880357298</v>
      </c>
      <c r="R6668">
        <v>0.8726375558103789</v>
      </c>
      <c r="S6668">
        <v>27766.12167763961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-1502.548982693822</v>
      </c>
      <c r="O6669">
        <v>1472.498003039924</v>
      </c>
      <c r="P6669">
        <v>528.549134357474</v>
      </c>
      <c r="Q6669">
        <v>1121.077188337774</v>
      </c>
      <c r="R6669">
        <v>0.895</v>
      </c>
      <c r="S6669">
        <v>47473.99984833635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-3.999848336345904</v>
      </c>
      <c r="O6670">
        <v>1476.417854409548</v>
      </c>
      <c r="P6670">
        <v>0</v>
      </c>
      <c r="Q6670">
        <v>1121.077188337774</v>
      </c>
      <c r="R6670">
        <v>0.895</v>
      </c>
      <c r="S6670">
        <v>47473.99984833635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-476.9998483363456</v>
      </c>
      <c r="O6671">
        <v>1943.877705779167</v>
      </c>
      <c r="P6671">
        <v>0</v>
      </c>
      <c r="Q6671">
        <v>1121.077188337774</v>
      </c>
      <c r="R6671">
        <v>0.895</v>
      </c>
      <c r="S6671">
        <v>47473.99984833635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1905.000151663656</v>
      </c>
      <c r="O6672">
        <v>-7.275957614183426E-11</v>
      </c>
      <c r="P6672">
        <v>1000</v>
      </c>
      <c r="Q6672">
        <v>3.758752583583373</v>
      </c>
      <c r="R6672">
        <v>0.895</v>
      </c>
      <c r="S6672">
        <v>47473.99984833635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-7.424446545085127E-11</v>
      </c>
      <c r="O6673">
        <v>-7.275957614183426E-12</v>
      </c>
      <c r="P6673">
        <v>0</v>
      </c>
      <c r="Q6673">
        <v>3.758752583583373</v>
      </c>
      <c r="R6673">
        <v>0.895</v>
      </c>
      <c r="S6673">
        <v>52065.00000000007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-1.856111636271282E-12</v>
      </c>
      <c r="O6674">
        <v>-7.275957614183426E-12</v>
      </c>
      <c r="P6674">
        <v>0</v>
      </c>
      <c r="Q6674">
        <v>3.758752583583373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-7.275957614183426E-12</v>
      </c>
      <c r="P6675">
        <v>-1000</v>
      </c>
      <c r="Q6675">
        <v>898.7587525835834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-7.275957614183426E-12</v>
      </c>
      <c r="P6676">
        <v>-1000</v>
      </c>
      <c r="Q6676">
        <v>1793.758752583583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-16000</v>
      </c>
      <c r="O6677">
        <v>15679.99999999999</v>
      </c>
      <c r="P6677">
        <v>-1489.551599431245</v>
      </c>
      <c r="Q6677">
        <v>3105</v>
      </c>
      <c r="R6677">
        <v>0.8802925980658118</v>
      </c>
      <c r="S6677">
        <v>71637.55159943124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-326.530612244911</v>
      </c>
      <c r="O6678">
        <v>16000.00000000001</v>
      </c>
      <c r="P6678">
        <v>-1000</v>
      </c>
      <c r="Q6678">
        <v>4000</v>
      </c>
      <c r="R6678">
        <v>0.895</v>
      </c>
      <c r="S6678">
        <v>54114.53061224491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1.782609615474939E-12</v>
      </c>
      <c r="O6679">
        <v>16000</v>
      </c>
      <c r="P6679">
        <v>0</v>
      </c>
      <c r="Q6679">
        <v>4000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1.782609615474939E-12</v>
      </c>
      <c r="O6680">
        <v>16000</v>
      </c>
      <c r="P6680">
        <v>0</v>
      </c>
      <c r="Q6680">
        <v>4000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1.782609615474939E-12</v>
      </c>
      <c r="O6681">
        <v>16000</v>
      </c>
      <c r="P6681">
        <v>0</v>
      </c>
      <c r="Q6681">
        <v>4000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15680</v>
      </c>
      <c r="O6682">
        <v>0</v>
      </c>
      <c r="P6682">
        <v>1998.8783223604</v>
      </c>
      <c r="Q6682">
        <v>1709.383112093849</v>
      </c>
      <c r="R6682">
        <v>0.8726375558103789</v>
      </c>
      <c r="S6682">
        <v>29922.1216776396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0</v>
      </c>
      <c r="O6683">
        <v>0</v>
      </c>
      <c r="P6683">
        <v>1333.56994603644</v>
      </c>
      <c r="Q6683">
        <v>200.4896178408212</v>
      </c>
      <c r="R6683">
        <v>0.8838065450713729</v>
      </c>
      <c r="S6683">
        <v>46197.43005396357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-3294.163693908073</v>
      </c>
      <c r="O6684">
        <v>3228.280420029912</v>
      </c>
      <c r="P6684">
        <v>0</v>
      </c>
      <c r="Q6684">
        <v>200.4896178408212</v>
      </c>
      <c r="R6684">
        <v>0.895</v>
      </c>
      <c r="S6684">
        <v>50996.16369390808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-3561.163693908071</v>
      </c>
      <c r="O6685">
        <v>6718.220840059823</v>
      </c>
      <c r="P6685">
        <v>0</v>
      </c>
      <c r="Q6685">
        <v>200.4896178408212</v>
      </c>
      <c r="R6685">
        <v>0.895</v>
      </c>
      <c r="S6685">
        <v>50996.16369390807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-3998.163693908073</v>
      </c>
      <c r="O6686">
        <v>10636.42126008974</v>
      </c>
      <c r="P6686">
        <v>0</v>
      </c>
      <c r="Q6686">
        <v>200.4896178408212</v>
      </c>
      <c r="R6686">
        <v>0.895</v>
      </c>
      <c r="S6686">
        <v>50996.16369390808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-1944.548448796461</v>
      </c>
      <c r="O6687">
        <v>12542.07873991026</v>
      </c>
      <c r="P6687">
        <v>-912.615245111608</v>
      </c>
      <c r="Q6687">
        <v>1017.280262215711</v>
      </c>
      <c r="R6687">
        <v>0.895</v>
      </c>
      <c r="S6687">
        <v>50996.16369390807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-1099.163693908073</v>
      </c>
      <c r="O6688">
        <v>13619.25915994018</v>
      </c>
      <c r="P6688">
        <v>-1000</v>
      </c>
      <c r="Q6688">
        <v>1912.280262215711</v>
      </c>
      <c r="R6688">
        <v>0.895</v>
      </c>
      <c r="S6688">
        <v>50996.16369390807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-1931.163693908073</v>
      </c>
      <c r="O6689">
        <v>15511.79957997009</v>
      </c>
      <c r="P6689">
        <v>-1000</v>
      </c>
      <c r="Q6689">
        <v>2807.280262215711</v>
      </c>
      <c r="R6689">
        <v>0.895</v>
      </c>
      <c r="S6689">
        <v>50996.16369390808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-498.1636939080731</v>
      </c>
      <c r="O6690">
        <v>16000.00000000001</v>
      </c>
      <c r="P6690">
        <v>-1000</v>
      </c>
      <c r="Q6690">
        <v>3702.280262215711</v>
      </c>
      <c r="R6690">
        <v>0.895</v>
      </c>
      <c r="S6690">
        <v>50996.16369390807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0</v>
      </c>
      <c r="O6691">
        <v>16000.00000000001</v>
      </c>
      <c r="P6691">
        <v>-335.1636939080709</v>
      </c>
      <c r="Q6691">
        <v>4002.251768263434</v>
      </c>
      <c r="R6691">
        <v>0.895</v>
      </c>
      <c r="S6691">
        <v>50996.16369390807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15680</v>
      </c>
      <c r="O6692">
        <v>1.091393642127514E-11</v>
      </c>
      <c r="P6692">
        <v>1998.8783223604</v>
      </c>
      <c r="Q6692">
        <v>1711.634880357284</v>
      </c>
      <c r="R6692">
        <v>0.8726375558103789</v>
      </c>
      <c r="S6692">
        <v>30994.12167763961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0</v>
      </c>
      <c r="O6693">
        <v>1.091393642127514E-11</v>
      </c>
      <c r="P6693">
        <v>528.549134357474</v>
      </c>
      <c r="Q6693">
        <v>1121.077188337759</v>
      </c>
      <c r="R6693">
        <v>0.895</v>
      </c>
      <c r="S6693">
        <v>47318.45086564252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-403.1523265958003</v>
      </c>
      <c r="O6694">
        <v>395.0892800638976</v>
      </c>
      <c r="P6694">
        <v>0</v>
      </c>
      <c r="Q6694">
        <v>1121.077188337759</v>
      </c>
      <c r="R6694">
        <v>0.895</v>
      </c>
      <c r="S6694">
        <v>50861.1523265958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-1629.163693908073</v>
      </c>
      <c r="O6695">
        <v>1991.669700093807</v>
      </c>
      <c r="P6695">
        <v>0</v>
      </c>
      <c r="Q6695">
        <v>1121.077188337759</v>
      </c>
      <c r="R6695">
        <v>0.895</v>
      </c>
      <c r="S6695">
        <v>50996.16369390808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1951.836306091934</v>
      </c>
      <c r="O6696">
        <v>-7.275957614183426E-12</v>
      </c>
      <c r="P6696">
        <v>1000</v>
      </c>
      <c r="Q6696">
        <v>3.758752583568821</v>
      </c>
      <c r="R6696">
        <v>0.895</v>
      </c>
      <c r="S6696">
        <v>50996.16369390808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-5.800348863347755E-14</v>
      </c>
      <c r="O6697">
        <v>-7.275957614183426E-12</v>
      </c>
      <c r="P6697">
        <v>0</v>
      </c>
      <c r="Q6697">
        <v>3.758752583568821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-1.856111636271282E-12</v>
      </c>
      <c r="O6698">
        <v>-7.275957614183426E-12</v>
      </c>
      <c r="P6698">
        <v>0</v>
      </c>
      <c r="Q6698">
        <v>3.758752583568821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-7.275957614183426E-12</v>
      </c>
      <c r="P6699">
        <v>-1000</v>
      </c>
      <c r="Q6699">
        <v>898.7587525835688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-326.530612244911</v>
      </c>
      <c r="O6700">
        <v>320.0000000000055</v>
      </c>
      <c r="P6700">
        <v>-1000</v>
      </c>
      <c r="Q6700">
        <v>1793.758752583569</v>
      </c>
      <c r="R6700">
        <v>0.895</v>
      </c>
      <c r="S6700">
        <v>55891.53061224491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-16000</v>
      </c>
      <c r="O6701">
        <v>16000.00000000001</v>
      </c>
      <c r="P6701">
        <v>-1489.551599431262</v>
      </c>
      <c r="Q6701">
        <v>3104.999999999999</v>
      </c>
      <c r="R6701">
        <v>0.8802925980658115</v>
      </c>
      <c r="S6701">
        <v>72895.55159943126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16000.00000000001</v>
      </c>
      <c r="P6702">
        <v>-1000</v>
      </c>
      <c r="Q6702">
        <v>3999.999999999999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1.782609615474939E-12</v>
      </c>
      <c r="O6703">
        <v>16000</v>
      </c>
      <c r="P6703">
        <v>0</v>
      </c>
      <c r="Q6703">
        <v>3999.999999999999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1.782609615474939E-12</v>
      </c>
      <c r="O6704">
        <v>16000</v>
      </c>
      <c r="P6704">
        <v>0</v>
      </c>
      <c r="Q6704">
        <v>3999.999999999999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1.782609615474939E-12</v>
      </c>
      <c r="O6705">
        <v>16000</v>
      </c>
      <c r="P6705">
        <v>0</v>
      </c>
      <c r="Q6705">
        <v>3999.999999999999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5.570655048359105E-14</v>
      </c>
      <c r="O6706">
        <v>16000</v>
      </c>
      <c r="P6706">
        <v>1998.8783223604</v>
      </c>
      <c r="Q6706">
        <v>1709.383112093848</v>
      </c>
      <c r="R6706">
        <v>0.8726375558103789</v>
      </c>
      <c r="S6706">
        <v>47019.1216776396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15680</v>
      </c>
      <c r="O6707">
        <v>0</v>
      </c>
      <c r="P6707">
        <v>1333.56994603644</v>
      </c>
      <c r="Q6707">
        <v>200.4896178408208</v>
      </c>
      <c r="R6707">
        <v>0.8838065450713729</v>
      </c>
      <c r="S6707">
        <v>32649.43005396356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0</v>
      </c>
      <c r="O6708">
        <v>0</v>
      </c>
      <c r="P6708">
        <v>0</v>
      </c>
      <c r="Q6708">
        <v>200.4896178408208</v>
      </c>
      <c r="R6708">
        <v>0.895</v>
      </c>
      <c r="S6708">
        <v>49580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-4494.213381851197</v>
      </c>
      <c r="O6709">
        <v>4404.329114214173</v>
      </c>
      <c r="P6709">
        <v>-1000</v>
      </c>
      <c r="Q6709">
        <v>1095.489617840821</v>
      </c>
      <c r="R6709">
        <v>0.895</v>
      </c>
      <c r="S6709">
        <v>54303.21338185119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0</v>
      </c>
      <c r="O6710">
        <v>4404.329114214173</v>
      </c>
      <c r="P6710">
        <v>-247.7789390196965</v>
      </c>
      <c r="Q6710">
        <v>1317.251768263449</v>
      </c>
      <c r="R6710">
        <v>0.895</v>
      </c>
      <c r="S6710">
        <v>49681.7789390197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-3720.772410131235</v>
      </c>
      <c r="O6711">
        <v>8050.686076142783</v>
      </c>
      <c r="P6711">
        <v>-1000</v>
      </c>
      <c r="Q6711">
        <v>2212.251768263449</v>
      </c>
      <c r="R6711">
        <v>0.895</v>
      </c>
      <c r="S6711">
        <v>54876.77241013123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-3877.772410131228</v>
      </c>
      <c r="O6712">
        <v>11850.90303807139</v>
      </c>
      <c r="P6712">
        <v>-1000</v>
      </c>
      <c r="Q6712">
        <v>3107.251768263449</v>
      </c>
      <c r="R6712">
        <v>0.895</v>
      </c>
      <c r="S6712">
        <v>54876.77241013122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-4233.772410131235</v>
      </c>
      <c r="O6713">
        <v>15999.99999999999</v>
      </c>
      <c r="P6713">
        <v>-1000</v>
      </c>
      <c r="Q6713">
        <v>4002.251768263449</v>
      </c>
      <c r="R6713">
        <v>0.895</v>
      </c>
      <c r="S6713">
        <v>54876.77241013123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15999.99999999999</v>
      </c>
      <c r="P6714">
        <v>0</v>
      </c>
      <c r="Q6714">
        <v>4002.251768263449</v>
      </c>
      <c r="R6714">
        <v>0.895</v>
      </c>
      <c r="S6714">
        <v>49369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0</v>
      </c>
      <c r="O6715">
        <v>15999.99999999999</v>
      </c>
      <c r="P6715">
        <v>4.202003113547241E-13</v>
      </c>
      <c r="Q6715">
        <v>4002.251768263448</v>
      </c>
      <c r="R6715">
        <v>0.895</v>
      </c>
      <c r="S6715">
        <v>49985.99999999999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15680</v>
      </c>
      <c r="O6716">
        <v>0</v>
      </c>
      <c r="P6716">
        <v>1998.8783223604</v>
      </c>
      <c r="Q6716">
        <v>1711.634880357297</v>
      </c>
      <c r="R6716">
        <v>0.8726375558103789</v>
      </c>
      <c r="S6716">
        <v>31299.12167763961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-1448.772410131235</v>
      </c>
      <c r="O6717">
        <v>1419.796961928616</v>
      </c>
      <c r="P6717">
        <v>0</v>
      </c>
      <c r="Q6717">
        <v>1711.634880357297</v>
      </c>
      <c r="R6717">
        <v>0.895</v>
      </c>
      <c r="S6717">
        <v>54876.77241013123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-208.7724101312278</v>
      </c>
      <c r="O6718">
        <v>1624.393923857213</v>
      </c>
      <c r="P6718">
        <v>0</v>
      </c>
      <c r="Q6718">
        <v>1711.634880357297</v>
      </c>
      <c r="R6718">
        <v>0.895</v>
      </c>
      <c r="S6718">
        <v>54876.77241013122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713.6784555112963</v>
      </c>
      <c r="O6719">
        <v>896.1506019069093</v>
      </c>
      <c r="P6719">
        <v>528.549134357474</v>
      </c>
      <c r="Q6719">
        <v>1121.077188337773</v>
      </c>
      <c r="R6719">
        <v>0.895</v>
      </c>
      <c r="S6719">
        <v>54876.77241013123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878.227589868772</v>
      </c>
      <c r="O6720">
        <v>0</v>
      </c>
      <c r="P6720">
        <v>1000</v>
      </c>
      <c r="Q6720">
        <v>3.758752583583373</v>
      </c>
      <c r="R6720">
        <v>0.895</v>
      </c>
      <c r="S6720">
        <v>54876.77241013122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0</v>
      </c>
      <c r="P6721">
        <v>0</v>
      </c>
      <c r="Q6721">
        <v>3.758752583583373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-3.712223272542564E-12</v>
      </c>
      <c r="O6722">
        <v>7.275957614183426E-12</v>
      </c>
      <c r="P6722">
        <v>0</v>
      </c>
      <c r="Q6722">
        <v>3.758752583583373</v>
      </c>
      <c r="R6722">
        <v>0.895</v>
      </c>
      <c r="S6722">
        <v>55082.00000000001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7.275957614183426E-12</v>
      </c>
      <c r="P6723">
        <v>-1000</v>
      </c>
      <c r="Q6723">
        <v>898.7587525835834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7.275957614183426E-12</v>
      </c>
      <c r="P6724">
        <v>-1000</v>
      </c>
      <c r="Q6724">
        <v>1793.758752583583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-16000</v>
      </c>
      <c r="O6725">
        <v>15680.00000000001</v>
      </c>
      <c r="P6725">
        <v>-1489.551599431245</v>
      </c>
      <c r="Q6725">
        <v>3105</v>
      </c>
      <c r="R6725">
        <v>0.8802925980658118</v>
      </c>
      <c r="S6725">
        <v>73215.55159943124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-326.5306122448943</v>
      </c>
      <c r="O6726">
        <v>16000</v>
      </c>
      <c r="P6726">
        <v>-1000</v>
      </c>
      <c r="Q6726">
        <v>4000</v>
      </c>
      <c r="R6726">
        <v>0.895</v>
      </c>
      <c r="S6726">
        <v>57855.5306122449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</v>
      </c>
      <c r="Q6727">
        <v>4000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1.782609615474939E-12</v>
      </c>
      <c r="O6728">
        <v>16000</v>
      </c>
      <c r="P6728">
        <v>0</v>
      </c>
      <c r="Q6728">
        <v>4000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1.782609615474939E-12</v>
      </c>
      <c r="O6729">
        <v>16000</v>
      </c>
      <c r="P6729">
        <v>0</v>
      </c>
      <c r="Q6729">
        <v>4000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5.570655048359105E-14</v>
      </c>
      <c r="O6730">
        <v>16000</v>
      </c>
      <c r="P6730">
        <v>1998.8783223604</v>
      </c>
      <c r="Q6730">
        <v>1709.383112093849</v>
      </c>
      <c r="R6730">
        <v>0.8726375558103789</v>
      </c>
      <c r="S6730">
        <v>49502.1216776396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15680</v>
      </c>
      <c r="O6731">
        <v>-1.818989403545856E-12</v>
      </c>
      <c r="P6731">
        <v>1333.56994603644</v>
      </c>
      <c r="Q6731">
        <v>200.4896178408212</v>
      </c>
      <c r="R6731">
        <v>0.8838065450713729</v>
      </c>
      <c r="S6731">
        <v>34017.43005396356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-1.856111636271282E-12</v>
      </c>
      <c r="O6732">
        <v>0</v>
      </c>
      <c r="P6732">
        <v>0</v>
      </c>
      <c r="Q6732">
        <v>200.4896178408212</v>
      </c>
      <c r="R6732">
        <v>0.895</v>
      </c>
      <c r="S6732">
        <v>49141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-2051.353278306706</v>
      </c>
      <c r="O6733">
        <v>2010.326212740571</v>
      </c>
      <c r="P6733">
        <v>-247.7789390196965</v>
      </c>
      <c r="Q6733">
        <v>422.2517682634498</v>
      </c>
      <c r="R6733">
        <v>0.895</v>
      </c>
      <c r="S6733">
        <v>52295.1322173264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-3498.294333484545</v>
      </c>
      <c r="O6734">
        <v>5438.654659555426</v>
      </c>
      <c r="P6734">
        <v>-1000</v>
      </c>
      <c r="Q6734">
        <v>1317.25176826345</v>
      </c>
      <c r="R6734">
        <v>0.895</v>
      </c>
      <c r="S6734">
        <v>54423.29433348454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-4258.294333484553</v>
      </c>
      <c r="O6735">
        <v>9611.783106370285</v>
      </c>
      <c r="P6735">
        <v>-1000</v>
      </c>
      <c r="Q6735">
        <v>2212.25176826345</v>
      </c>
      <c r="R6735">
        <v>0.895</v>
      </c>
      <c r="S6735">
        <v>54423.29433348455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-3307.294333484546</v>
      </c>
      <c r="O6736">
        <v>12852.93155318514</v>
      </c>
      <c r="P6736">
        <v>-1000</v>
      </c>
      <c r="Q6736">
        <v>3107.25176826345</v>
      </c>
      <c r="R6736">
        <v>0.895</v>
      </c>
      <c r="S6736">
        <v>54423.29433348455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-3211.294333484546</v>
      </c>
      <c r="O6737">
        <v>16000</v>
      </c>
      <c r="P6737">
        <v>-1000</v>
      </c>
      <c r="Q6737">
        <v>4002.25176826345</v>
      </c>
      <c r="R6737">
        <v>0.895</v>
      </c>
      <c r="S6737">
        <v>54423.29433348454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0</v>
      </c>
      <c r="O6738">
        <v>16000</v>
      </c>
      <c r="P6738">
        <v>0</v>
      </c>
      <c r="Q6738">
        <v>4002.25176826345</v>
      </c>
      <c r="R6738">
        <v>0.895</v>
      </c>
      <c r="S6738">
        <v>50261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-1.782609615474939E-12</v>
      </c>
      <c r="O6739">
        <v>16000</v>
      </c>
      <c r="P6739">
        <v>4.202003113547241E-13</v>
      </c>
      <c r="Q6739">
        <v>4002.251768263449</v>
      </c>
      <c r="R6739">
        <v>0.895</v>
      </c>
      <c r="S6739">
        <v>51134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15680</v>
      </c>
      <c r="O6740">
        <v>0</v>
      </c>
      <c r="P6740">
        <v>1998.8783223604</v>
      </c>
      <c r="Q6740">
        <v>1711.634880357298</v>
      </c>
      <c r="R6740">
        <v>0.8726375558103789</v>
      </c>
      <c r="S6740">
        <v>32024.12167763961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-1139.84346784202</v>
      </c>
      <c r="O6741">
        <v>1117.046598485173</v>
      </c>
      <c r="P6741">
        <v>528.549134357474</v>
      </c>
      <c r="Q6741">
        <v>1121.077188337774</v>
      </c>
      <c r="R6741">
        <v>0.895</v>
      </c>
      <c r="S6741">
        <v>54423.29433348455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1094.705666515449</v>
      </c>
      <c r="O6742">
        <v>2.182787284255028E-11</v>
      </c>
      <c r="P6742">
        <v>1000</v>
      </c>
      <c r="Q6742">
        <v>3.758752583584283</v>
      </c>
      <c r="R6742">
        <v>0.895</v>
      </c>
      <c r="S6742">
        <v>54423.29433348455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3.201792572567961E-11</v>
      </c>
      <c r="O6743">
        <v>0</v>
      </c>
      <c r="P6743">
        <v>-9.240302566592294E-13</v>
      </c>
      <c r="Q6743">
        <v>3.758752583585192</v>
      </c>
      <c r="R6743">
        <v>0.895</v>
      </c>
      <c r="S6743">
        <v>53856.99999999996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0</v>
      </c>
      <c r="O6744">
        <v>0</v>
      </c>
      <c r="P6744">
        <v>-9.201683187314132E-13</v>
      </c>
      <c r="Q6744">
        <v>3.758752583586102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-1.856111636271275E-12</v>
      </c>
      <c r="O6745">
        <v>0</v>
      </c>
      <c r="P6745">
        <v>-9.201683187314136E-13</v>
      </c>
      <c r="Q6745">
        <v>3.758752583587011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0</v>
      </c>
      <c r="P6746">
        <v>-1000.000000000001</v>
      </c>
      <c r="Q6746">
        <v>898.7587525835888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0</v>
      </c>
      <c r="Q6747">
        <v>898.7587525835888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-1000</v>
      </c>
      <c r="Q6748">
        <v>1793.758752583589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-16000</v>
      </c>
      <c r="O6749">
        <v>15680</v>
      </c>
      <c r="P6749">
        <v>-1000</v>
      </c>
      <c r="Q6749">
        <v>2688.758752583589</v>
      </c>
      <c r="R6749">
        <v>0.895</v>
      </c>
      <c r="S6749">
        <v>72367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-326.530612244898</v>
      </c>
      <c r="O6750">
        <v>16000</v>
      </c>
      <c r="P6750">
        <v>-1000</v>
      </c>
      <c r="Q6750">
        <v>3583.758752583589</v>
      </c>
      <c r="R6750">
        <v>0.895</v>
      </c>
      <c r="S6750">
        <v>54274.5306122449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16000</v>
      </c>
      <c r="P6751">
        <v>-465.0740194596768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16000</v>
      </c>
      <c r="P6755">
        <v>0</v>
      </c>
      <c r="Q6755">
        <v>4000</v>
      </c>
      <c r="R6755">
        <v>0.895</v>
      </c>
      <c r="S6755">
        <v>48238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15366.4</v>
      </c>
      <c r="O6756">
        <v>320</v>
      </c>
      <c r="P6756">
        <v>1000</v>
      </c>
      <c r="Q6756">
        <v>2882.68156424581</v>
      </c>
      <c r="R6756">
        <v>0.895</v>
      </c>
      <c r="S6756">
        <v>32718.6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320</v>
      </c>
      <c r="P6757">
        <v>580</v>
      </c>
      <c r="Q6757">
        <v>2234.63687150838</v>
      </c>
      <c r="R6757">
        <v>0.895</v>
      </c>
      <c r="S6757">
        <v>46411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320</v>
      </c>
      <c r="P6758">
        <v>0</v>
      </c>
      <c r="Q6758">
        <v>2234.63687150838</v>
      </c>
      <c r="R6758">
        <v>0.895</v>
      </c>
      <c r="S6758">
        <v>47320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320</v>
      </c>
      <c r="P6759">
        <v>0</v>
      </c>
      <c r="Q6759">
        <v>2234.63687150838</v>
      </c>
      <c r="R6759">
        <v>0.895</v>
      </c>
      <c r="S6759">
        <v>47373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320</v>
      </c>
      <c r="P6760">
        <v>0</v>
      </c>
      <c r="Q6760">
        <v>2234.63687150838</v>
      </c>
      <c r="R6760">
        <v>0.895</v>
      </c>
      <c r="S6760">
        <v>48797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-16000</v>
      </c>
      <c r="O6761">
        <v>16000</v>
      </c>
      <c r="P6761">
        <v>0</v>
      </c>
      <c r="Q6761">
        <v>2234.63687150838</v>
      </c>
      <c r="R6761">
        <v>0.895</v>
      </c>
      <c r="S6761">
        <v>65031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16000</v>
      </c>
      <c r="P6762">
        <v>0</v>
      </c>
      <c r="Q6762">
        <v>2234.63687150838</v>
      </c>
      <c r="R6762">
        <v>0.895</v>
      </c>
      <c r="S6762">
        <v>49649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16000</v>
      </c>
      <c r="P6763">
        <v>0</v>
      </c>
      <c r="Q6763">
        <v>2234.63687150838</v>
      </c>
      <c r="R6763">
        <v>0.895</v>
      </c>
      <c r="S6763">
        <v>51583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15680</v>
      </c>
      <c r="O6764">
        <v>-7.275957614183426E-12</v>
      </c>
      <c r="P6764">
        <v>1000</v>
      </c>
      <c r="Q6764">
        <v>1117.31843575419</v>
      </c>
      <c r="R6764">
        <v>0.895</v>
      </c>
      <c r="S6764">
        <v>34196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-326.5306122449221</v>
      </c>
      <c r="O6773">
        <v>320.0000000000164</v>
      </c>
      <c r="P6773">
        <v>-1000.000000000001</v>
      </c>
      <c r="Q6773">
        <v>2209.999999999997</v>
      </c>
      <c r="R6773">
        <v>0.895</v>
      </c>
      <c r="S6773">
        <v>48979.53061224493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-16000</v>
      </c>
      <c r="O6774">
        <v>16000.00000000002</v>
      </c>
      <c r="P6774">
        <v>-1000.000000000001</v>
      </c>
      <c r="Q6774">
        <v>3104.999999999998</v>
      </c>
      <c r="R6774">
        <v>0.895</v>
      </c>
      <c r="S6774">
        <v>65509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16000.00000000002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16000.00000000002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1.782609615474939E-12</v>
      </c>
      <c r="O6777">
        <v>16000.00000000001</v>
      </c>
      <c r="P6777">
        <v>-1.96493996833726E-12</v>
      </c>
      <c r="Q6777">
        <v>4000.000000000003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1.782609615474939E-12</v>
      </c>
      <c r="O6778">
        <v>16000.00000000001</v>
      </c>
      <c r="P6778">
        <v>-9.201683187314136E-13</v>
      </c>
      <c r="Q6778">
        <v>4000.000000000004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1.782609615474939E-12</v>
      </c>
      <c r="O6779">
        <v>16000.00000000001</v>
      </c>
      <c r="P6779">
        <v>-9.201683187314136E-13</v>
      </c>
      <c r="Q6779">
        <v>4000.000000000005</v>
      </c>
      <c r="R6779">
        <v>0.895</v>
      </c>
      <c r="S6779">
        <v>47506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1.782609615474939E-12</v>
      </c>
      <c r="O6780">
        <v>16000.00000000001</v>
      </c>
      <c r="P6780">
        <v>0</v>
      </c>
      <c r="Q6780">
        <v>4000.000000000005</v>
      </c>
      <c r="R6780">
        <v>0.895</v>
      </c>
      <c r="S6780">
        <v>47752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1.782609615474939E-12</v>
      </c>
      <c r="O6781">
        <v>16000.00000000001</v>
      </c>
      <c r="P6781">
        <v>4.184441053127619E-13</v>
      </c>
      <c r="Q6781">
        <v>4000.000000000004</v>
      </c>
      <c r="R6781">
        <v>0.895</v>
      </c>
      <c r="S6781">
        <v>48327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16000.00000000001</v>
      </c>
      <c r="P6782">
        <v>0</v>
      </c>
      <c r="Q6782">
        <v>4000.000000000004</v>
      </c>
      <c r="R6782">
        <v>0.895</v>
      </c>
      <c r="S6782">
        <v>48156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16000.00000000001</v>
      </c>
      <c r="P6783">
        <v>0</v>
      </c>
      <c r="Q6783">
        <v>4000.000000000004</v>
      </c>
      <c r="R6783">
        <v>0.895</v>
      </c>
      <c r="S6783">
        <v>47973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16000.00000000001</v>
      </c>
      <c r="P6784">
        <v>-9.201683187314136E-13</v>
      </c>
      <c r="Q6784">
        <v>4000.000000000005</v>
      </c>
      <c r="R6784">
        <v>0.895</v>
      </c>
      <c r="S6784">
        <v>48686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1.782609615474939E-12</v>
      </c>
      <c r="O6785">
        <v>16000.00000000001</v>
      </c>
      <c r="P6785">
        <v>-9.201683187314136E-13</v>
      </c>
      <c r="Q6785">
        <v>4000.000000000006</v>
      </c>
      <c r="R6785">
        <v>0.895</v>
      </c>
      <c r="S6785">
        <v>49097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1.782609615474939E-12</v>
      </c>
      <c r="O6786">
        <v>16000</v>
      </c>
      <c r="P6786">
        <v>580.0000000000058</v>
      </c>
      <c r="Q6786">
        <v>3351.955307262569</v>
      </c>
      <c r="R6786">
        <v>0.895</v>
      </c>
      <c r="S6786">
        <v>48733.99999999999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1.782609615474939E-12</v>
      </c>
      <c r="O6787">
        <v>16000</v>
      </c>
      <c r="P6787">
        <v>1000</v>
      </c>
      <c r="Q6787">
        <v>2234.636871508379</v>
      </c>
      <c r="R6787">
        <v>0.895</v>
      </c>
      <c r="S6787">
        <v>49780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15680.00000000001</v>
      </c>
      <c r="O6788">
        <v>-5.456968210637569E-12</v>
      </c>
      <c r="P6788">
        <v>1000</v>
      </c>
      <c r="Q6788">
        <v>1117.31843575419</v>
      </c>
      <c r="R6788">
        <v>0.895</v>
      </c>
      <c r="S6788">
        <v>32418.99999999999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1000</v>
      </c>
      <c r="Q6789">
        <v>-4.547473508864641E-13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-4.547473508864641E-13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-1.856111636271282E-12</v>
      </c>
      <c r="O6791">
        <v>-3.637978807091713E-12</v>
      </c>
      <c r="P6791">
        <v>0</v>
      </c>
      <c r="Q6791">
        <v>-4.547473508864641E-13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-4.547473508864641E-13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-1.856111636271282E-12</v>
      </c>
      <c r="O6793">
        <v>-1.818989403545856E-12</v>
      </c>
      <c r="P6793">
        <v>0</v>
      </c>
      <c r="Q6793">
        <v>-4.547473508864641E-13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0</v>
      </c>
      <c r="O6794">
        <v>-1.818989403545856E-12</v>
      </c>
      <c r="P6794">
        <v>-1000</v>
      </c>
      <c r="Q6794">
        <v>894.9999999999995</v>
      </c>
      <c r="R6794">
        <v>0.895</v>
      </c>
      <c r="S6794">
        <v>47477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-1000</v>
      </c>
      <c r="Q6795">
        <v>1790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-326.5306122449035</v>
      </c>
      <c r="O6796">
        <v>320.0000000000036</v>
      </c>
      <c r="P6796">
        <v>-1000</v>
      </c>
      <c r="Q6796">
        <v>2685</v>
      </c>
      <c r="R6796">
        <v>0.895</v>
      </c>
      <c r="S6796">
        <v>48140.5306122449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-16000</v>
      </c>
      <c r="O6797">
        <v>16000</v>
      </c>
      <c r="P6797">
        <v>-1000</v>
      </c>
      <c r="Q6797">
        <v>3580</v>
      </c>
      <c r="R6797">
        <v>0.895</v>
      </c>
      <c r="S6797">
        <v>63433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16000</v>
      </c>
      <c r="P6798">
        <v>-469.2737430167613</v>
      </c>
      <c r="Q6798">
        <v>4000.000000000001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</v>
      </c>
      <c r="Q6799">
        <v>4000.000000000001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1.782609615474939E-12</v>
      </c>
      <c r="O6800">
        <v>16000</v>
      </c>
      <c r="P6800">
        <v>0</v>
      </c>
      <c r="Q6800">
        <v>4000.000000000001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-1.856111636271282E-12</v>
      </c>
      <c r="O6801">
        <v>16000</v>
      </c>
      <c r="P6801">
        <v>8.368882106255238E-13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3.62092578143347E-12</v>
      </c>
      <c r="O6802">
        <v>16000</v>
      </c>
      <c r="P6802">
        <v>0</v>
      </c>
      <c r="Q6802">
        <v>4000</v>
      </c>
      <c r="R6802">
        <v>0.895</v>
      </c>
      <c r="S6802">
        <v>46094.99999999999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15680</v>
      </c>
      <c r="O6803">
        <v>-1.818989403545856E-12</v>
      </c>
      <c r="P6803">
        <v>1998.8783223604</v>
      </c>
      <c r="Q6803">
        <v>1709.383112093849</v>
      </c>
      <c r="R6803">
        <v>0.8726375558103789</v>
      </c>
      <c r="S6803">
        <v>28492.1216776396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-1.856111636271282E-12</v>
      </c>
      <c r="O6804">
        <v>0</v>
      </c>
      <c r="P6804">
        <v>0</v>
      </c>
      <c r="Q6804">
        <v>1709.383112093849</v>
      </c>
      <c r="R6804">
        <v>0.895</v>
      </c>
      <c r="S6804">
        <v>44988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-2511.390079014852</v>
      </c>
      <c r="O6805">
        <v>2461.162277434554</v>
      </c>
      <c r="P6805">
        <v>0</v>
      </c>
      <c r="Q6805">
        <v>1709.383112093849</v>
      </c>
      <c r="R6805">
        <v>0.895</v>
      </c>
      <c r="S6805">
        <v>45711.39007901485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-4013.034558540159</v>
      </c>
      <c r="O6806">
        <v>6393.936144803911</v>
      </c>
      <c r="P6806">
        <v>0</v>
      </c>
      <c r="Q6806">
        <v>1709.383112093849</v>
      </c>
      <c r="R6806">
        <v>0.895</v>
      </c>
      <c r="S6806">
        <v>48138.03455854015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-3598.034558540159</v>
      </c>
      <c r="O6807">
        <v>9920.010012173267</v>
      </c>
      <c r="P6807">
        <v>0</v>
      </c>
      <c r="Q6807">
        <v>1709.383112093849</v>
      </c>
      <c r="R6807">
        <v>0.895</v>
      </c>
      <c r="S6807">
        <v>48138.03455854016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-3047.002299069449</v>
      </c>
      <c r="O6808">
        <v>12906.07226526132</v>
      </c>
      <c r="P6808">
        <v>-561.0322594707103</v>
      </c>
      <c r="Q6808">
        <v>2211.506984320135</v>
      </c>
      <c r="R6808">
        <v>0.895</v>
      </c>
      <c r="S6808">
        <v>48138.03455854016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-1730.034558540166</v>
      </c>
      <c r="O6809">
        <v>14601.50613263069</v>
      </c>
      <c r="P6809">
        <v>-1000</v>
      </c>
      <c r="Q6809">
        <v>3106.506984320135</v>
      </c>
      <c r="R6809">
        <v>0.895</v>
      </c>
      <c r="S6809">
        <v>48138.03455854016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-1427.034558540159</v>
      </c>
      <c r="O6810">
        <v>16000.00000000005</v>
      </c>
      <c r="P6810">
        <v>-1000</v>
      </c>
      <c r="Q6810">
        <v>4001.506984320135</v>
      </c>
      <c r="R6810">
        <v>0.895</v>
      </c>
      <c r="S6810">
        <v>48138.03455854016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15680.00000000003</v>
      </c>
      <c r="O6811">
        <v>1.818989403545856E-11</v>
      </c>
      <c r="P6811">
        <v>1998.8783223604</v>
      </c>
      <c r="Q6811">
        <v>1710.890096413984</v>
      </c>
      <c r="R6811">
        <v>0.8726375558103789</v>
      </c>
      <c r="S6811">
        <v>28748.12167763958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0</v>
      </c>
      <c r="O6812">
        <v>1.818989403545856E-11</v>
      </c>
      <c r="P6812">
        <v>1000</v>
      </c>
      <c r="Q6812">
        <v>593.5716606597953</v>
      </c>
      <c r="R6812">
        <v>0.895</v>
      </c>
      <c r="S6812">
        <v>45615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-1785.034558540157</v>
      </c>
      <c r="O6813">
        <v>1749.333867369372</v>
      </c>
      <c r="P6813">
        <v>0</v>
      </c>
      <c r="Q6813">
        <v>593.5716606597953</v>
      </c>
      <c r="R6813">
        <v>0.895</v>
      </c>
      <c r="S6813">
        <v>48138.03455854016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348.9654414598375</v>
      </c>
      <c r="O6814">
        <v>1393.246682206271</v>
      </c>
      <c r="P6814">
        <v>0</v>
      </c>
      <c r="Q6814">
        <v>593.5716606597953</v>
      </c>
      <c r="R6814">
        <v>0.895</v>
      </c>
      <c r="S6814">
        <v>48138.03455854016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829.9654414598419</v>
      </c>
      <c r="O6815">
        <v>546.3431705125622</v>
      </c>
      <c r="P6815">
        <v>0</v>
      </c>
      <c r="Q6815">
        <v>593.5716606597953</v>
      </c>
      <c r="R6815">
        <v>0.895</v>
      </c>
      <c r="S6815">
        <v>48138.03455854016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535.416307102365</v>
      </c>
      <c r="O6816">
        <v>-5.820766091346741E-11</v>
      </c>
      <c r="P6816">
        <v>528.549134357474</v>
      </c>
      <c r="Q6816">
        <v>3.013968640269923</v>
      </c>
      <c r="R6816">
        <v>0.895</v>
      </c>
      <c r="S6816">
        <v>48138.03455854016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-5.579935606540541E-11</v>
      </c>
      <c r="O6817">
        <v>0</v>
      </c>
      <c r="P6817">
        <v>0</v>
      </c>
      <c r="Q6817">
        <v>3.013968640269923</v>
      </c>
      <c r="R6817">
        <v>0.895</v>
      </c>
      <c r="S6817">
        <v>48212.00000000006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-3.712223272542564E-12</v>
      </c>
      <c r="O6818">
        <v>7.275957614183426E-12</v>
      </c>
      <c r="P6818">
        <v>0</v>
      </c>
      <c r="Q6818">
        <v>3.013968640269923</v>
      </c>
      <c r="R6818">
        <v>0.895</v>
      </c>
      <c r="S6818">
        <v>47933.00000000001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7.275957614183426E-12</v>
      </c>
      <c r="P6819">
        <v>-1000</v>
      </c>
      <c r="Q6819">
        <v>898.0139686402699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-326.5306122448943</v>
      </c>
      <c r="O6820">
        <v>320.0000000000036</v>
      </c>
      <c r="P6820">
        <v>-1000</v>
      </c>
      <c r="Q6820">
        <v>1793.01396864027</v>
      </c>
      <c r="R6820">
        <v>0.895</v>
      </c>
      <c r="S6820">
        <v>50615.5306122449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-16000</v>
      </c>
      <c r="O6821">
        <v>16000</v>
      </c>
      <c r="P6821">
        <v>-1000</v>
      </c>
      <c r="Q6821">
        <v>2688.01396864027</v>
      </c>
      <c r="R6821">
        <v>0.895</v>
      </c>
      <c r="S6821">
        <v>67660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16000</v>
      </c>
      <c r="P6822">
        <v>-1000</v>
      </c>
      <c r="Q6822">
        <v>3583.01396864027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16000</v>
      </c>
      <c r="P6823">
        <v>-465.9061802902011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1.782609615474939E-12</v>
      </c>
      <c r="O6824">
        <v>16000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1.782609615474939E-12</v>
      </c>
      <c r="O6825">
        <v>16000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5.570655048359105E-14</v>
      </c>
      <c r="O6826">
        <v>16000</v>
      </c>
      <c r="P6826">
        <v>0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15680</v>
      </c>
      <c r="O6827">
        <v>0</v>
      </c>
      <c r="P6827">
        <v>1998.8783223604</v>
      </c>
      <c r="Q6827">
        <v>1709.383112093849</v>
      </c>
      <c r="R6827">
        <v>0.8726375558103789</v>
      </c>
      <c r="S6827">
        <v>31278.1216776396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-2539.794695959371</v>
      </c>
      <c r="O6828">
        <v>2488.998802040183</v>
      </c>
      <c r="P6828">
        <v>0</v>
      </c>
      <c r="Q6828">
        <v>1709.383112093849</v>
      </c>
      <c r="R6828">
        <v>0.895</v>
      </c>
      <c r="S6828">
        <v>50182.79469595938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-3733.794695959371</v>
      </c>
      <c r="O6829">
        <v>6148.117604080366</v>
      </c>
      <c r="P6829">
        <v>0</v>
      </c>
      <c r="Q6829">
        <v>1709.383112093849</v>
      </c>
      <c r="R6829">
        <v>0.895</v>
      </c>
      <c r="S6829">
        <v>50182.79469595938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-2170.794695959375</v>
      </c>
      <c r="O6830">
        <v>8275.496406120554</v>
      </c>
      <c r="P6830">
        <v>0</v>
      </c>
      <c r="Q6830">
        <v>1709.383112093849</v>
      </c>
      <c r="R6830">
        <v>0.895</v>
      </c>
      <c r="S6830">
        <v>50182.79469595938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-2372.794695959371</v>
      </c>
      <c r="O6831">
        <v>10600.83520816074</v>
      </c>
      <c r="P6831">
        <v>0</v>
      </c>
      <c r="Q6831">
        <v>1709.383112093849</v>
      </c>
      <c r="R6831">
        <v>0.895</v>
      </c>
      <c r="S6831">
        <v>50182.79469595938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-3882.762436488665</v>
      </c>
      <c r="O6832">
        <v>14405.94239591963</v>
      </c>
      <c r="P6832">
        <v>-561.0322594707105</v>
      </c>
      <c r="Q6832">
        <v>2211.506984320135</v>
      </c>
      <c r="R6832">
        <v>0.895</v>
      </c>
      <c r="S6832">
        <v>50182.79469595938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-1425.794695959383</v>
      </c>
      <c r="O6833">
        <v>15803.22119795983</v>
      </c>
      <c r="P6833">
        <v>-1000</v>
      </c>
      <c r="Q6833">
        <v>3106.506984320135</v>
      </c>
      <c r="R6833">
        <v>0.895</v>
      </c>
      <c r="S6833">
        <v>50182.79469595938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-200.7946959593752</v>
      </c>
      <c r="O6834">
        <v>16000.00000000001</v>
      </c>
      <c r="P6834">
        <v>-1000</v>
      </c>
      <c r="Q6834">
        <v>4001.506984320135</v>
      </c>
      <c r="R6834">
        <v>0.895</v>
      </c>
      <c r="S6834">
        <v>50182.79469595938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15680.00000000001</v>
      </c>
      <c r="O6835">
        <v>0</v>
      </c>
      <c r="P6835">
        <v>1998.8783223604</v>
      </c>
      <c r="Q6835">
        <v>1710.890096413985</v>
      </c>
      <c r="R6835">
        <v>0.8726375558103789</v>
      </c>
      <c r="S6835">
        <v>31937.12167763959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0</v>
      </c>
      <c r="O6836">
        <v>0</v>
      </c>
      <c r="P6836">
        <v>973.9307083149844</v>
      </c>
      <c r="Q6836">
        <v>622.6993608665161</v>
      </c>
      <c r="R6836">
        <v>0.895</v>
      </c>
      <c r="S6836">
        <v>49498.06929168502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-562.7946959593725</v>
      </c>
      <c r="O6837">
        <v>551.5388020401879</v>
      </c>
      <c r="P6837">
        <v>0</v>
      </c>
      <c r="Q6837">
        <v>622.6993608665161</v>
      </c>
      <c r="R6837">
        <v>0.895</v>
      </c>
      <c r="S6837">
        <v>50182.79469595938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-1389.794695959371</v>
      </c>
      <c r="O6838">
        <v>1913.537604080371</v>
      </c>
      <c r="P6838">
        <v>-9.240302566592294E-13</v>
      </c>
      <c r="Q6838">
        <v>622.6993608665171</v>
      </c>
      <c r="R6838">
        <v>0.895</v>
      </c>
      <c r="S6838">
        <v>50182.79469595938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-592.7946959593742</v>
      </c>
      <c r="O6839">
        <v>2494.476406120553</v>
      </c>
      <c r="P6839">
        <v>-9.240302566592294E-13</v>
      </c>
      <c r="Q6839">
        <v>622.699360866518</v>
      </c>
      <c r="R6839">
        <v>0.895</v>
      </c>
      <c r="S6839">
        <v>50182.79469595938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2444.586877998143</v>
      </c>
      <c r="O6840">
        <v>0</v>
      </c>
      <c r="P6840">
        <v>554.6184260424917</v>
      </c>
      <c r="Q6840">
        <v>3.013968640269923</v>
      </c>
      <c r="R6840">
        <v>0.895</v>
      </c>
      <c r="S6840">
        <v>50182.79469595938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0</v>
      </c>
      <c r="P6841">
        <v>0</v>
      </c>
      <c r="Q6841">
        <v>3.013968640269923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0</v>
      </c>
      <c r="P6842">
        <v>-1000</v>
      </c>
      <c r="Q6842">
        <v>898.0139686402699</v>
      </c>
      <c r="R6842">
        <v>0.895</v>
      </c>
      <c r="S6842">
        <v>55352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-465.9061802902014</v>
      </c>
      <c r="Q6843">
        <v>1315</v>
      </c>
      <c r="R6843">
        <v>0.895</v>
      </c>
      <c r="S6843">
        <v>56840.9061802902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-16000</v>
      </c>
      <c r="O6844">
        <v>15680</v>
      </c>
      <c r="P6844">
        <v>-1000</v>
      </c>
      <c r="Q6844">
        <v>2210</v>
      </c>
      <c r="R6844">
        <v>0.895</v>
      </c>
      <c r="S6844">
        <v>69665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-326.5306122449016</v>
      </c>
      <c r="O6845">
        <v>16000</v>
      </c>
      <c r="P6845">
        <v>-1000</v>
      </c>
      <c r="Q6845">
        <v>3105</v>
      </c>
      <c r="R6845">
        <v>0.895</v>
      </c>
      <c r="S6845">
        <v>55800.5306122449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16000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1.782609615474939E-12</v>
      </c>
      <c r="O6848">
        <v>16000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1.782609615474939E-12</v>
      </c>
      <c r="O6849">
        <v>16000</v>
      </c>
      <c r="P6849">
        <v>4.184441053127619E-13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5.570655048359105E-14</v>
      </c>
      <c r="O6850">
        <v>16000</v>
      </c>
      <c r="P6850">
        <v>4.202003113547241E-13</v>
      </c>
      <c r="Q6850">
        <v>4000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15680</v>
      </c>
      <c r="O6851">
        <v>0</v>
      </c>
      <c r="P6851">
        <v>1998.8783223604</v>
      </c>
      <c r="Q6851">
        <v>1709.383112093849</v>
      </c>
      <c r="R6851">
        <v>0.8726375558103789</v>
      </c>
      <c r="S6851">
        <v>31994.1216776396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-3000.3661245308</v>
      </c>
      <c r="O6852">
        <v>2940.358802040184</v>
      </c>
      <c r="P6852">
        <v>0</v>
      </c>
      <c r="Q6852">
        <v>1709.383112093849</v>
      </c>
      <c r="R6852">
        <v>0.895</v>
      </c>
      <c r="S6852">
        <v>50929.3661245308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-1906.3661245308</v>
      </c>
      <c r="O6853">
        <v>4808.597604080369</v>
      </c>
      <c r="P6853">
        <v>0</v>
      </c>
      <c r="Q6853">
        <v>1709.383112093849</v>
      </c>
      <c r="R6853">
        <v>0.895</v>
      </c>
      <c r="S6853">
        <v>50929.3661245308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-1830.3661245308</v>
      </c>
      <c r="O6854">
        <v>6602.356406120551</v>
      </c>
      <c r="P6854">
        <v>0</v>
      </c>
      <c r="Q6854">
        <v>1709.383112093849</v>
      </c>
      <c r="R6854">
        <v>0.895</v>
      </c>
      <c r="S6854">
        <v>50929.3661245308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-2337.3661245308</v>
      </c>
      <c r="O6855">
        <v>8892.975208160737</v>
      </c>
      <c r="P6855">
        <v>0</v>
      </c>
      <c r="Q6855">
        <v>1709.383112093849</v>
      </c>
      <c r="R6855">
        <v>0.895</v>
      </c>
      <c r="S6855">
        <v>50929.3661245308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-2993.333865060097</v>
      </c>
      <c r="O6856">
        <v>11826.44239591963</v>
      </c>
      <c r="P6856">
        <v>-561.0322594707103</v>
      </c>
      <c r="Q6856">
        <v>2211.506984320135</v>
      </c>
      <c r="R6856">
        <v>0.895</v>
      </c>
      <c r="S6856">
        <v>50929.3661245308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-1849.3661245308</v>
      </c>
      <c r="O6857">
        <v>13638.82119795981</v>
      </c>
      <c r="P6857">
        <v>-1000</v>
      </c>
      <c r="Q6857">
        <v>3106.506984320135</v>
      </c>
      <c r="R6857">
        <v>0.895</v>
      </c>
      <c r="S6857">
        <v>50929.3661245308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-2409.3661245308</v>
      </c>
      <c r="O6858">
        <v>16000</v>
      </c>
      <c r="P6858">
        <v>-1000</v>
      </c>
      <c r="Q6858">
        <v>4001.506984320135</v>
      </c>
      <c r="R6858">
        <v>0.895</v>
      </c>
      <c r="S6858">
        <v>50929.3661245308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15680</v>
      </c>
      <c r="O6859">
        <v>-7.275957614183426E-12</v>
      </c>
      <c r="P6859">
        <v>1998.8783223604</v>
      </c>
      <c r="Q6859">
        <v>1710.890096413984</v>
      </c>
      <c r="R6859">
        <v>0.8726375558103789</v>
      </c>
      <c r="S6859">
        <v>30860.1216776396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0</v>
      </c>
      <c r="O6860">
        <v>-7.275957614183426E-12</v>
      </c>
      <c r="P6860">
        <v>528.5491343574759</v>
      </c>
      <c r="Q6860">
        <v>1120.332404394458</v>
      </c>
      <c r="R6860">
        <v>0.895</v>
      </c>
      <c r="S6860">
        <v>46428.45086564252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-7.275957614183426E-12</v>
      </c>
      <c r="P6861">
        <v>0</v>
      </c>
      <c r="Q6861">
        <v>1120.332404394458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-1047.706215607894</v>
      </c>
      <c r="O6862">
        <v>1026.752091295726</v>
      </c>
      <c r="P6862">
        <v>-9.240302566592294E-13</v>
      </c>
      <c r="Q6862">
        <v>1120.332404394459</v>
      </c>
      <c r="R6862">
        <v>0.895</v>
      </c>
      <c r="S6862">
        <v>48693.70621560789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-1463.3661245308</v>
      </c>
      <c r="O6863">
        <v>2460.850893335919</v>
      </c>
      <c r="P6863">
        <v>-9.240302566592294E-13</v>
      </c>
      <c r="Q6863">
        <v>1120.332404394459</v>
      </c>
      <c r="R6863">
        <v>0.895</v>
      </c>
      <c r="S6863">
        <v>50929.3661245308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2411.6338754692</v>
      </c>
      <c r="O6864">
        <v>0</v>
      </c>
      <c r="P6864">
        <v>1000</v>
      </c>
      <c r="Q6864">
        <v>3.013968640269013</v>
      </c>
      <c r="R6864">
        <v>0.895</v>
      </c>
      <c r="S6864">
        <v>50929.3661245308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-2.320139545339102E-13</v>
      </c>
      <c r="O6865">
        <v>0</v>
      </c>
      <c r="P6865">
        <v>0</v>
      </c>
      <c r="Q6865">
        <v>3.013968640269013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0</v>
      </c>
      <c r="P6866">
        <v>0</v>
      </c>
      <c r="Q6866">
        <v>3.013968640269013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-1000</v>
      </c>
      <c r="Q6867">
        <v>898.013968640269</v>
      </c>
      <c r="R6867">
        <v>0.895</v>
      </c>
      <c r="S6867">
        <v>54610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-16000</v>
      </c>
      <c r="O6868">
        <v>15680</v>
      </c>
      <c r="P6868">
        <v>-1000</v>
      </c>
      <c r="Q6868">
        <v>1793.013968640269</v>
      </c>
      <c r="R6868">
        <v>0.895</v>
      </c>
      <c r="S6868">
        <v>67159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-326.5306122449016</v>
      </c>
      <c r="O6869">
        <v>16000</v>
      </c>
      <c r="P6869">
        <v>-1000</v>
      </c>
      <c r="Q6869">
        <v>2688.013968640269</v>
      </c>
      <c r="R6869">
        <v>0.895</v>
      </c>
      <c r="S6869">
        <v>55913.5306122449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16000</v>
      </c>
      <c r="P6870">
        <v>-1000</v>
      </c>
      <c r="Q6870">
        <v>3583.013968640269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16000</v>
      </c>
      <c r="P6871">
        <v>-465.9061802902021</v>
      </c>
      <c r="Q6871">
        <v>4000</v>
      </c>
      <c r="R6871">
        <v>0.895</v>
      </c>
      <c r="S6871">
        <v>55906.9061802902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1.782609615474939E-12</v>
      </c>
      <c r="O6872">
        <v>16000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1.782609615474939E-12</v>
      </c>
      <c r="O6873">
        <v>16000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5.570655048359105E-14</v>
      </c>
      <c r="O6874">
        <v>16000</v>
      </c>
      <c r="P6874">
        <v>1998.8783223604</v>
      </c>
      <c r="Q6874">
        <v>1709.383112093849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15680</v>
      </c>
      <c r="O6875">
        <v>-1.818989403545856E-12</v>
      </c>
      <c r="P6875">
        <v>1333.56994603644</v>
      </c>
      <c r="Q6875">
        <v>200.4896178408217</v>
      </c>
      <c r="R6875">
        <v>0.8838065450713729</v>
      </c>
      <c r="S6875">
        <v>31957.43005396356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-1.856111636271282E-12</v>
      </c>
      <c r="O6876">
        <v>0</v>
      </c>
      <c r="P6876">
        <v>0</v>
      </c>
      <c r="Q6876">
        <v>200.4896178408217</v>
      </c>
      <c r="R6876">
        <v>0.895</v>
      </c>
      <c r="S6876">
        <v>48252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-3457.502416419932</v>
      </c>
      <c r="O6877">
        <v>3388.352368091533</v>
      </c>
      <c r="P6877">
        <v>-247.7789390196959</v>
      </c>
      <c r="Q6877">
        <v>422.2517682634498</v>
      </c>
      <c r="R6877">
        <v>0.895</v>
      </c>
      <c r="S6877">
        <v>51974.28135543962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-2907.757048956247</v>
      </c>
      <c r="O6878">
        <v>6237.954276068655</v>
      </c>
      <c r="P6878">
        <v>-1000</v>
      </c>
      <c r="Q6878">
        <v>1317.25176826345</v>
      </c>
      <c r="R6878">
        <v>0.895</v>
      </c>
      <c r="S6878">
        <v>52123.75704895624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-3094.75704895624</v>
      </c>
      <c r="O6879">
        <v>9270.816184045767</v>
      </c>
      <c r="P6879">
        <v>-1000</v>
      </c>
      <c r="Q6879">
        <v>2212.25176826345</v>
      </c>
      <c r="R6879">
        <v>0.895</v>
      </c>
      <c r="S6879">
        <v>52123.75704895624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-4036.757048956239</v>
      </c>
      <c r="O6880">
        <v>13226.83809202288</v>
      </c>
      <c r="P6880">
        <v>-1000</v>
      </c>
      <c r="Q6880">
        <v>3107.25176826345</v>
      </c>
      <c r="R6880">
        <v>0.895</v>
      </c>
      <c r="S6880">
        <v>52123.75704895624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-2829.75704895624</v>
      </c>
      <c r="O6881">
        <v>15999.99999999999</v>
      </c>
      <c r="P6881">
        <v>-1000</v>
      </c>
      <c r="Q6881">
        <v>4002.25176826345</v>
      </c>
      <c r="R6881">
        <v>0.895</v>
      </c>
      <c r="S6881">
        <v>52123.75704895624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15999.99999999999</v>
      </c>
      <c r="P6882">
        <v>0</v>
      </c>
      <c r="Q6882">
        <v>4002.25176826345</v>
      </c>
      <c r="R6882">
        <v>0.895</v>
      </c>
      <c r="S6882">
        <v>48500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15680</v>
      </c>
      <c r="O6883">
        <v>-7.275957614183426E-12</v>
      </c>
      <c r="P6883">
        <v>1998.8783223604</v>
      </c>
      <c r="Q6883">
        <v>1711.634880357299</v>
      </c>
      <c r="R6883">
        <v>0.8726375558103789</v>
      </c>
      <c r="S6883">
        <v>32335.1216776396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-3139.75704895624</v>
      </c>
      <c r="O6884">
        <v>3076.961907977107</v>
      </c>
      <c r="P6884">
        <v>5.276455604888798E-13</v>
      </c>
      <c r="Q6884">
        <v>1711.634880357298</v>
      </c>
      <c r="R6884">
        <v>0.895</v>
      </c>
      <c r="S6884">
        <v>52123.75704895624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973.2429510437599</v>
      </c>
      <c r="O6885">
        <v>2083.856855891638</v>
      </c>
      <c r="P6885">
        <v>0</v>
      </c>
      <c r="Q6885">
        <v>1711.634880357298</v>
      </c>
      <c r="R6885">
        <v>0.895</v>
      </c>
      <c r="S6885">
        <v>52123.75704895624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1983.936767730051</v>
      </c>
      <c r="O6886">
        <v>59.43158269770356</v>
      </c>
      <c r="P6886">
        <v>191.3061833137128</v>
      </c>
      <c r="Q6886">
        <v>1497.884954867116</v>
      </c>
      <c r="R6886">
        <v>0.895</v>
      </c>
      <c r="S6886">
        <v>52123.75704895623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59.43158269770356</v>
      </c>
      <c r="P6887">
        <v>337.2429510437574</v>
      </c>
      <c r="Q6887">
        <v>1121.077188337778</v>
      </c>
      <c r="R6887">
        <v>0.895</v>
      </c>
      <c r="S6887">
        <v>52123.75704895624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58.24295104376722</v>
      </c>
      <c r="O6888">
        <v>-1.455191522836685E-11</v>
      </c>
      <c r="P6888">
        <v>1000</v>
      </c>
      <c r="Q6888">
        <v>3.75875258358883</v>
      </c>
      <c r="R6888">
        <v>0.895</v>
      </c>
      <c r="S6888">
        <v>52123.75704895624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-1.455191522836685E-11</v>
      </c>
      <c r="P6889">
        <v>0</v>
      </c>
      <c r="Q6889">
        <v>3.75875258358883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-3.712223272542564E-12</v>
      </c>
      <c r="O6890">
        <v>-7.275957614183426E-12</v>
      </c>
      <c r="P6890">
        <v>-469.2737430167587</v>
      </c>
      <c r="Q6890">
        <v>423.7587525835879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-995.8002764429177</v>
      </c>
      <c r="Q6891">
        <v>1314.999999999999</v>
      </c>
      <c r="R6891">
        <v>0.895</v>
      </c>
      <c r="S6891">
        <v>55603.80027644292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-326.5306122449091</v>
      </c>
      <c r="O6892">
        <v>320.0000000000036</v>
      </c>
      <c r="P6892">
        <v>-1000</v>
      </c>
      <c r="Q6892">
        <v>2210</v>
      </c>
      <c r="R6892">
        <v>0.895</v>
      </c>
      <c r="S6892">
        <v>56169.53061224491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-16000</v>
      </c>
      <c r="O6893">
        <v>16000</v>
      </c>
      <c r="P6893">
        <v>-1000</v>
      </c>
      <c r="Q6893">
        <v>3105</v>
      </c>
      <c r="R6893">
        <v>0.895</v>
      </c>
      <c r="S6893">
        <v>66473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16000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1.782609615474939E-12</v>
      </c>
      <c r="O6896">
        <v>16000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1.782609615474939E-12</v>
      </c>
      <c r="O6897">
        <v>16000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5.570655048359105E-14</v>
      </c>
      <c r="O6898">
        <v>16000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15680</v>
      </c>
      <c r="O6899">
        <v>-1.818989403545856E-12</v>
      </c>
      <c r="P6899">
        <v>1333.56994603644</v>
      </c>
      <c r="Q6899">
        <v>200.4896178408212</v>
      </c>
      <c r="R6899">
        <v>0.8838065450713729</v>
      </c>
      <c r="S6899">
        <v>31245.43005396356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-1.856111636271282E-12</v>
      </c>
      <c r="O6900">
        <v>0</v>
      </c>
      <c r="P6900">
        <v>0</v>
      </c>
      <c r="Q6900">
        <v>200.4896178408212</v>
      </c>
      <c r="R6900">
        <v>0.895</v>
      </c>
      <c r="S6900">
        <v>48985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0</v>
      </c>
      <c r="O6901">
        <v>0</v>
      </c>
      <c r="P6901">
        <v>0</v>
      </c>
      <c r="Q6901">
        <v>200.4896178408212</v>
      </c>
      <c r="R6901">
        <v>0.895</v>
      </c>
      <c r="S6901">
        <v>47498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-4648.50728794392</v>
      </c>
      <c r="O6902">
        <v>4555.537142185041</v>
      </c>
      <c r="P6902">
        <v>-247.7789390196959</v>
      </c>
      <c r="Q6902">
        <v>422.2517682634489</v>
      </c>
      <c r="R6902">
        <v>0.895</v>
      </c>
      <c r="S6902">
        <v>52977.28622696361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-4772.28622696362</v>
      </c>
      <c r="O6903">
        <v>9232.377644609393</v>
      </c>
      <c r="P6903">
        <v>-1000</v>
      </c>
      <c r="Q6903">
        <v>1317.251768263449</v>
      </c>
      <c r="R6903">
        <v>0.895</v>
      </c>
      <c r="S6903">
        <v>52977.28622696361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-4118.286226963613</v>
      </c>
      <c r="O6904">
        <v>13268.29814703373</v>
      </c>
      <c r="P6904">
        <v>-1000</v>
      </c>
      <c r="Q6904">
        <v>2212.251768263449</v>
      </c>
      <c r="R6904">
        <v>0.895</v>
      </c>
      <c r="S6904">
        <v>52977.28622696361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0</v>
      </c>
      <c r="O6905">
        <v>13268.29814703373</v>
      </c>
      <c r="P6905">
        <v>-1000</v>
      </c>
      <c r="Q6905">
        <v>3107.251768263449</v>
      </c>
      <c r="R6905">
        <v>0.895</v>
      </c>
      <c r="S6905">
        <v>48182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-2787.450870373746</v>
      </c>
      <c r="O6906">
        <v>16000</v>
      </c>
      <c r="P6906">
        <v>-1000</v>
      </c>
      <c r="Q6906">
        <v>4002.251768263449</v>
      </c>
      <c r="R6906">
        <v>0.895</v>
      </c>
      <c r="S6906">
        <v>52564.45087037374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15680.00000000002</v>
      </c>
      <c r="O6907">
        <v>-1.455191522836685E-11</v>
      </c>
      <c r="P6907">
        <v>1998.8783223604</v>
      </c>
      <c r="Q6907">
        <v>1711.634880357298</v>
      </c>
      <c r="R6907">
        <v>0.8726375558103789</v>
      </c>
      <c r="S6907">
        <v>32702.12167763958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-4766.286226963613</v>
      </c>
      <c r="O6908">
        <v>4670.960502424328</v>
      </c>
      <c r="P6908">
        <v>0</v>
      </c>
      <c r="Q6908">
        <v>1711.634880357298</v>
      </c>
      <c r="R6908">
        <v>0.895</v>
      </c>
      <c r="S6908">
        <v>52977.28622696361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-940.2862269636155</v>
      </c>
      <c r="O6909">
        <v>5592.441004848668</v>
      </c>
      <c r="P6909">
        <v>0</v>
      </c>
      <c r="Q6909">
        <v>1711.634880357298</v>
      </c>
      <c r="R6909">
        <v>0.895</v>
      </c>
      <c r="S6909">
        <v>52977.28622696361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1277.713773036391</v>
      </c>
      <c r="O6910">
        <v>4288.65144052582</v>
      </c>
      <c r="P6910">
        <v>0</v>
      </c>
      <c r="Q6910">
        <v>1711.634880357298</v>
      </c>
      <c r="R6910">
        <v>0.895</v>
      </c>
      <c r="S6910">
        <v>52977.28622696361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2276.164638678919</v>
      </c>
      <c r="O6911">
        <v>1966.034462282019</v>
      </c>
      <c r="P6911">
        <v>528.549134357474</v>
      </c>
      <c r="Q6911">
        <v>1121.077188337774</v>
      </c>
      <c r="R6911">
        <v>0.895</v>
      </c>
      <c r="S6911">
        <v>52977.28622696361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1926.713773036378</v>
      </c>
      <c r="O6912">
        <v>7.275957614183426E-12</v>
      </c>
      <c r="P6912">
        <v>1000</v>
      </c>
      <c r="Q6912">
        <v>3.758752583583373</v>
      </c>
      <c r="R6912">
        <v>0.895</v>
      </c>
      <c r="S6912">
        <v>52977.28622696361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1.948917218084846E-11</v>
      </c>
      <c r="O6913">
        <v>-1.455191522836685E-11</v>
      </c>
      <c r="P6913">
        <v>-9.201683187314136E-13</v>
      </c>
      <c r="Q6913">
        <v>3.758752583584283</v>
      </c>
      <c r="R6913">
        <v>0.895</v>
      </c>
      <c r="S6913">
        <v>51109.99999999998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-3.712223272542564E-12</v>
      </c>
      <c r="O6914">
        <v>-7.275957614183426E-12</v>
      </c>
      <c r="P6914">
        <v>-9.201683187314136E-13</v>
      </c>
      <c r="Q6914">
        <v>3.758752583585192</v>
      </c>
      <c r="R6914">
        <v>0.895</v>
      </c>
      <c r="S6914">
        <v>55687.00000000001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0</v>
      </c>
      <c r="Q6915">
        <v>3.758752583585192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-1000</v>
      </c>
      <c r="Q6916">
        <v>898.7587525835853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-16000</v>
      </c>
      <c r="O6917">
        <v>15679.99999999999</v>
      </c>
      <c r="P6917">
        <v>-1000</v>
      </c>
      <c r="Q6917">
        <v>1793.758752583585</v>
      </c>
      <c r="R6917">
        <v>0.895</v>
      </c>
      <c r="S6917">
        <v>71078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-326.5306122449054</v>
      </c>
      <c r="O6918">
        <v>16000</v>
      </c>
      <c r="P6918">
        <v>-1000</v>
      </c>
      <c r="Q6918">
        <v>2688.758752583586</v>
      </c>
      <c r="R6918">
        <v>0.895</v>
      </c>
      <c r="S6918">
        <v>54062.5306122449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16000</v>
      </c>
      <c r="P6919">
        <v>0</v>
      </c>
      <c r="Q6919">
        <v>2688.758752583586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16000</v>
      </c>
      <c r="P6920">
        <v>0</v>
      </c>
      <c r="Q6920">
        <v>2688.758752583586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16000</v>
      </c>
      <c r="P6921">
        <v>0</v>
      </c>
      <c r="Q6921">
        <v>2688.758752583586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16000</v>
      </c>
      <c r="P6922">
        <v>0</v>
      </c>
      <c r="Q6922">
        <v>2688.758752583586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16000</v>
      </c>
      <c r="P6923">
        <v>0</v>
      </c>
      <c r="Q6923">
        <v>2688.758752583586</v>
      </c>
      <c r="R6923">
        <v>0.895</v>
      </c>
      <c r="S6923">
        <v>47530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16000</v>
      </c>
      <c r="P6924">
        <v>0</v>
      </c>
      <c r="Q6924">
        <v>2688.758752583586</v>
      </c>
      <c r="R6924">
        <v>0.895</v>
      </c>
      <c r="S6924">
        <v>48044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16000</v>
      </c>
      <c r="P6925">
        <v>406.4390835623088</v>
      </c>
      <c r="Q6925">
        <v>2234.63687150838</v>
      </c>
      <c r="R6925">
        <v>0.895</v>
      </c>
      <c r="S6925">
        <v>46415.56091643769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16000</v>
      </c>
      <c r="P6926">
        <v>0</v>
      </c>
      <c r="Q6926">
        <v>2234.63687150838</v>
      </c>
      <c r="R6926">
        <v>0.895</v>
      </c>
      <c r="S6926">
        <v>47270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16000</v>
      </c>
      <c r="P6927">
        <v>0</v>
      </c>
      <c r="Q6927">
        <v>2234.63687150838</v>
      </c>
      <c r="R6927">
        <v>0.895</v>
      </c>
      <c r="S6927">
        <v>47821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16000</v>
      </c>
      <c r="P6928">
        <v>0</v>
      </c>
      <c r="Q6928">
        <v>2234.63687150838</v>
      </c>
      <c r="R6928">
        <v>0.895</v>
      </c>
      <c r="S6928">
        <v>48612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16000</v>
      </c>
      <c r="P6929">
        <v>0</v>
      </c>
      <c r="Q6929">
        <v>2234.63687150838</v>
      </c>
      <c r="R6929">
        <v>0.895</v>
      </c>
      <c r="S6929">
        <v>47795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16000</v>
      </c>
      <c r="P6930">
        <v>0</v>
      </c>
      <c r="Q6930">
        <v>2234.63687150838</v>
      </c>
      <c r="R6930">
        <v>0.895</v>
      </c>
      <c r="S6930">
        <v>48473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16000</v>
      </c>
      <c r="P6931">
        <v>0</v>
      </c>
      <c r="Q6931">
        <v>2234.63687150838</v>
      </c>
      <c r="R6931">
        <v>0.895</v>
      </c>
      <c r="S6931">
        <v>50119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16000</v>
      </c>
      <c r="P6932">
        <v>1000</v>
      </c>
      <c r="Q6932">
        <v>1117.31843575419</v>
      </c>
      <c r="R6932">
        <v>0.895</v>
      </c>
      <c r="S6932">
        <v>47739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15680</v>
      </c>
      <c r="O6933">
        <v>0</v>
      </c>
      <c r="P6933">
        <v>1000</v>
      </c>
      <c r="Q6933">
        <v>4.547473508864641E-13</v>
      </c>
      <c r="R6933">
        <v>0.895</v>
      </c>
      <c r="S6933">
        <v>31117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4.547473508864641E-13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4.547473508864641E-13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4.547473508864641E-13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4.547473508864641E-13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4.547473508864641E-13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-5.131694396880281E-13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-469.2737430167527</v>
      </c>
      <c r="Q6940">
        <v>419.9999999999949</v>
      </c>
      <c r="R6940">
        <v>0.895</v>
      </c>
      <c r="S6940">
        <v>54138.27374301675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-16000</v>
      </c>
      <c r="O6941">
        <v>15680</v>
      </c>
      <c r="P6941">
        <v>-1000.000000000001</v>
      </c>
      <c r="Q6941">
        <v>1314.999999999996</v>
      </c>
      <c r="R6941">
        <v>0.895</v>
      </c>
      <c r="S6941">
        <v>67097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-326.5306122449091</v>
      </c>
      <c r="O6942">
        <v>16000.00000000001</v>
      </c>
      <c r="P6942">
        <v>-1000.000000000001</v>
      </c>
      <c r="Q6942">
        <v>2209.999999999997</v>
      </c>
      <c r="R6942">
        <v>0.895</v>
      </c>
      <c r="S6942">
        <v>55959.53061224491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16000.00000000001</v>
      </c>
      <c r="P6943">
        <v>-9.201683187314136E-13</v>
      </c>
      <c r="Q6943">
        <v>2209.999999999998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16000.00000000001</v>
      </c>
      <c r="P6944">
        <v>-9.201683187314136E-13</v>
      </c>
      <c r="Q6944">
        <v>2210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1.782609615474939E-12</v>
      </c>
      <c r="O6945">
        <v>16000.00000000001</v>
      </c>
      <c r="P6945">
        <v>0</v>
      </c>
      <c r="Q6945">
        <v>2210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1.782609615474939E-12</v>
      </c>
      <c r="O6946">
        <v>16000.00000000001</v>
      </c>
      <c r="P6946">
        <v>0</v>
      </c>
      <c r="Q6946">
        <v>2210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1.782609615474939E-12</v>
      </c>
      <c r="O6947">
        <v>16000.00000000001</v>
      </c>
      <c r="P6947">
        <v>0</v>
      </c>
      <c r="Q6947">
        <v>2210</v>
      </c>
      <c r="R6947">
        <v>0.895</v>
      </c>
      <c r="S6947">
        <v>49289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1.782609615474939E-12</v>
      </c>
      <c r="O6948">
        <v>16000</v>
      </c>
      <c r="P6948">
        <v>0</v>
      </c>
      <c r="Q6948">
        <v>2210</v>
      </c>
      <c r="R6948">
        <v>0.895</v>
      </c>
      <c r="S6948">
        <v>47304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16000</v>
      </c>
      <c r="P6949">
        <v>0</v>
      </c>
      <c r="Q6949">
        <v>2210</v>
      </c>
      <c r="R6949">
        <v>0.895</v>
      </c>
      <c r="S6949">
        <v>47183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16000</v>
      </c>
      <c r="P6950">
        <v>0</v>
      </c>
      <c r="Q6950">
        <v>2210</v>
      </c>
      <c r="R6950">
        <v>0.895</v>
      </c>
      <c r="S6950">
        <v>47177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16000</v>
      </c>
      <c r="P6951">
        <v>0</v>
      </c>
      <c r="Q6951">
        <v>2210</v>
      </c>
      <c r="R6951">
        <v>0.895</v>
      </c>
      <c r="S6951">
        <v>48044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16000</v>
      </c>
      <c r="P6952">
        <v>0</v>
      </c>
      <c r="Q6952">
        <v>2210</v>
      </c>
      <c r="R6952">
        <v>0.895</v>
      </c>
      <c r="S6952">
        <v>48838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16000</v>
      </c>
      <c r="P6953">
        <v>0</v>
      </c>
      <c r="Q6953">
        <v>2210</v>
      </c>
      <c r="R6953">
        <v>0.895</v>
      </c>
      <c r="S6953">
        <v>49785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1.782609615474939E-12</v>
      </c>
      <c r="O6954">
        <v>16000</v>
      </c>
      <c r="P6954">
        <v>0</v>
      </c>
      <c r="Q6954">
        <v>2210</v>
      </c>
      <c r="R6954">
        <v>0.895</v>
      </c>
      <c r="S6954">
        <v>49135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1.782609615474939E-12</v>
      </c>
      <c r="O6955">
        <v>16000</v>
      </c>
      <c r="P6955">
        <v>0</v>
      </c>
      <c r="Q6955">
        <v>2210</v>
      </c>
      <c r="R6955">
        <v>0.895</v>
      </c>
      <c r="S6955">
        <v>51319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15680</v>
      </c>
      <c r="O6956">
        <v>-3.637978807091713E-12</v>
      </c>
      <c r="P6956">
        <v>0</v>
      </c>
      <c r="Q6956">
        <v>2210</v>
      </c>
      <c r="R6956">
        <v>0.895</v>
      </c>
      <c r="S6956">
        <v>34411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-1.856111636271282E-12</v>
      </c>
      <c r="O6960">
        <v>-1.818989403545856E-12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-1.818989403545856E-12</v>
      </c>
      <c r="P6961">
        <v>0</v>
      </c>
      <c r="Q6961">
        <v>2210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-1.856111636271282E-12</v>
      </c>
      <c r="O6962">
        <v>0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-1.123913516345339E-12</v>
      </c>
      <c r="Q6963">
        <v>2210.000000000001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-326.5306122449035</v>
      </c>
      <c r="O6964">
        <v>320.0000000000055</v>
      </c>
      <c r="P6964">
        <v>-1000.000000000001</v>
      </c>
      <c r="Q6964">
        <v>3105.000000000002</v>
      </c>
      <c r="R6964">
        <v>0.8949999999999999</v>
      </c>
      <c r="S6964">
        <v>56769.5306122449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-16000</v>
      </c>
      <c r="O6965">
        <v>16000.00000000001</v>
      </c>
      <c r="P6965">
        <v>-1000</v>
      </c>
      <c r="Q6965">
        <v>4000.000000000002</v>
      </c>
      <c r="R6965">
        <v>0.895</v>
      </c>
      <c r="S6965">
        <v>72710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16000.00000000001</v>
      </c>
      <c r="P6966">
        <v>0</v>
      </c>
      <c r="Q6966">
        <v>4000.000000000002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1.782609615474939E-12</v>
      </c>
      <c r="O6967">
        <v>16000</v>
      </c>
      <c r="P6967">
        <v>1.195179966695718E-12</v>
      </c>
      <c r="Q6967">
        <v>4000.000000000001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1.782609615474939E-12</v>
      </c>
      <c r="O6968">
        <v>16000</v>
      </c>
      <c r="P6968">
        <v>0</v>
      </c>
      <c r="Q6968">
        <v>4000.000000000001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1.782609615474939E-12</v>
      </c>
      <c r="O6969">
        <v>16000</v>
      </c>
      <c r="P6969">
        <v>8.368882106255238E-13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15680</v>
      </c>
      <c r="O6970">
        <v>-1.818989403545856E-12</v>
      </c>
      <c r="P6970">
        <v>1998.8783223604</v>
      </c>
      <c r="Q6970">
        <v>1709.383112093849</v>
      </c>
      <c r="R6970">
        <v>0.8726375558103789</v>
      </c>
      <c r="S6970">
        <v>28934.1216776396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0</v>
      </c>
      <c r="O6971">
        <v>-1.818989403545856E-12</v>
      </c>
      <c r="P6971">
        <v>1333.56994603644</v>
      </c>
      <c r="Q6971">
        <v>200.4896178408212</v>
      </c>
      <c r="R6971">
        <v>0.8838065450713729</v>
      </c>
      <c r="S6971">
        <v>44899.43005396357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-1.856111636271282E-12</v>
      </c>
      <c r="O6972">
        <v>0</v>
      </c>
      <c r="P6972">
        <v>0</v>
      </c>
      <c r="Q6972">
        <v>200.4896178408212</v>
      </c>
      <c r="R6972">
        <v>0.895</v>
      </c>
      <c r="S6972">
        <v>46429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0</v>
      </c>
      <c r="O6973">
        <v>0</v>
      </c>
      <c r="P6973">
        <v>0</v>
      </c>
      <c r="Q6973">
        <v>200.4896178408212</v>
      </c>
      <c r="R6973">
        <v>0.895</v>
      </c>
      <c r="S6973">
        <v>46276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-3005.226405897383</v>
      </c>
      <c r="O6974">
        <v>2945.121877779435</v>
      </c>
      <c r="P6974">
        <v>-247.7789390196959</v>
      </c>
      <c r="Q6974">
        <v>422.2517682634491</v>
      </c>
      <c r="R6974">
        <v>0.895</v>
      </c>
      <c r="S6974">
        <v>48074.00534491708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-4341.826051586875</v>
      </c>
      <c r="O6975">
        <v>7200.111408334575</v>
      </c>
      <c r="P6975">
        <v>-1000</v>
      </c>
      <c r="Q6975">
        <v>1317.251768263449</v>
      </c>
      <c r="R6975">
        <v>0.895</v>
      </c>
      <c r="S6975">
        <v>51360.82605158687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-4155.826051586882</v>
      </c>
      <c r="O6976">
        <v>11272.82093888972</v>
      </c>
      <c r="P6976">
        <v>-1000</v>
      </c>
      <c r="Q6976">
        <v>2212.251768263449</v>
      </c>
      <c r="R6976">
        <v>0.895</v>
      </c>
      <c r="S6976">
        <v>51360.82605158688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-1915.826051586882</v>
      </c>
      <c r="O6977">
        <v>13150.33046944486</v>
      </c>
      <c r="P6977">
        <v>-1000</v>
      </c>
      <c r="Q6977">
        <v>3107.251768263449</v>
      </c>
      <c r="R6977">
        <v>0.895</v>
      </c>
      <c r="S6977">
        <v>51360.82605158688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-2907.826051586882</v>
      </c>
      <c r="O6978">
        <v>16000.00000000001</v>
      </c>
      <c r="P6978">
        <v>-1000</v>
      </c>
      <c r="Q6978">
        <v>4002.251768263449</v>
      </c>
      <c r="R6978">
        <v>0.895</v>
      </c>
      <c r="S6978">
        <v>51360.82605158688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15680</v>
      </c>
      <c r="O6979">
        <v>1.091393642127514E-11</v>
      </c>
      <c r="P6979">
        <v>1998.8783223604</v>
      </c>
      <c r="Q6979">
        <v>1711.634880357299</v>
      </c>
      <c r="R6979">
        <v>0.8726375558103789</v>
      </c>
      <c r="S6979">
        <v>32512.12167763961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-1669.027289118102</v>
      </c>
      <c r="O6980">
        <v>1635.64674333575</v>
      </c>
      <c r="P6980">
        <v>166.2012375312277</v>
      </c>
      <c r="Q6980">
        <v>1525.935173618497</v>
      </c>
      <c r="R6980">
        <v>0.895</v>
      </c>
      <c r="S6980">
        <v>51360.82605158688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1635.64674333575</v>
      </c>
      <c r="P6981">
        <v>42.17394841312472</v>
      </c>
      <c r="Q6981">
        <v>1478.813443547966</v>
      </c>
      <c r="R6981">
        <v>0.895</v>
      </c>
      <c r="S6981">
        <v>51360.82605158688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-317.8260515868787</v>
      </c>
      <c r="O6982">
        <v>1947.116273890893</v>
      </c>
      <c r="P6982">
        <v>0</v>
      </c>
      <c r="Q6982">
        <v>1478.813443547966</v>
      </c>
      <c r="R6982">
        <v>0.895</v>
      </c>
      <c r="S6982">
        <v>51360.82605158688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1947.116273890893</v>
      </c>
      <c r="P6983">
        <v>320.1739484131218</v>
      </c>
      <c r="Q6983">
        <v>1121.077188337775</v>
      </c>
      <c r="R6983">
        <v>0.895</v>
      </c>
      <c r="S6983">
        <v>51360.82605158688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1908.173948413121</v>
      </c>
      <c r="O6984">
        <v>-5.093170329928398E-11</v>
      </c>
      <c r="P6984">
        <v>1000</v>
      </c>
      <c r="Q6984">
        <v>3.758752583584283</v>
      </c>
      <c r="R6984">
        <v>0.895</v>
      </c>
      <c r="S6984">
        <v>51360.82605158688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-4.338660949784121E-11</v>
      </c>
      <c r="O6985">
        <v>-7.275957614183426E-12</v>
      </c>
      <c r="P6985">
        <v>0</v>
      </c>
      <c r="Q6985">
        <v>3.758752583584283</v>
      </c>
      <c r="R6985">
        <v>0.895</v>
      </c>
      <c r="S6985">
        <v>54711.00000000004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-1.856111636271282E-12</v>
      </c>
      <c r="O6986">
        <v>-7.275957614183426E-12</v>
      </c>
      <c r="P6986">
        <v>-469.2737430167587</v>
      </c>
      <c r="Q6986">
        <v>423.7587525835834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-7.275957614183426E-12</v>
      </c>
      <c r="P6987">
        <v>-995.8002764429228</v>
      </c>
      <c r="Q6987">
        <v>1314.999999999999</v>
      </c>
      <c r="R6987">
        <v>0.895</v>
      </c>
      <c r="S6987">
        <v>59042.80027644293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-326.530612244911</v>
      </c>
      <c r="O6988">
        <v>320.0000000000055</v>
      </c>
      <c r="P6988">
        <v>-1000</v>
      </c>
      <c r="Q6988">
        <v>2210</v>
      </c>
      <c r="R6988">
        <v>0.895</v>
      </c>
      <c r="S6988">
        <v>55148.53061224491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-16000</v>
      </c>
      <c r="O6989">
        <v>16000.00000000001</v>
      </c>
      <c r="P6989">
        <v>-1000</v>
      </c>
      <c r="Q6989">
        <v>3105</v>
      </c>
      <c r="R6989">
        <v>0.895</v>
      </c>
      <c r="S6989">
        <v>71732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16000.00000000001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1.782609615474939E-12</v>
      </c>
      <c r="O6991">
        <v>16000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1.782609615474939E-12</v>
      </c>
      <c r="O6992">
        <v>16000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1.782609615474939E-12</v>
      </c>
      <c r="O6993">
        <v>16000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15680</v>
      </c>
      <c r="O6994">
        <v>0</v>
      </c>
      <c r="P6994">
        <v>1998.8783223604</v>
      </c>
      <c r="Q6994">
        <v>1709.383112093849</v>
      </c>
      <c r="R6994">
        <v>0.8726375558103789</v>
      </c>
      <c r="S6994">
        <v>32555.1216776396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-2429.945358964447</v>
      </c>
      <c r="O6995">
        <v>2381.346451785159</v>
      </c>
      <c r="P6995">
        <v>0</v>
      </c>
      <c r="Q6995">
        <v>1709.383112093849</v>
      </c>
      <c r="R6995">
        <v>0.895</v>
      </c>
      <c r="S6995">
        <v>52507.94535896445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-1926.945358964451</v>
      </c>
      <c r="O6996">
        <v>4269.752903570321</v>
      </c>
      <c r="P6996">
        <v>0</v>
      </c>
      <c r="Q6996">
        <v>1709.383112093849</v>
      </c>
      <c r="R6996">
        <v>0.895</v>
      </c>
      <c r="S6996">
        <v>52507.94535896445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-2457.945358964449</v>
      </c>
      <c r="O6997">
        <v>6678.53935535548</v>
      </c>
      <c r="P6997">
        <v>0</v>
      </c>
      <c r="Q6997">
        <v>1709.383112093849</v>
      </c>
      <c r="R6997">
        <v>0.895</v>
      </c>
      <c r="S6997">
        <v>52507.94535896445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-3246.945358964446</v>
      </c>
      <c r="O6998">
        <v>9860.545807140641</v>
      </c>
      <c r="P6998">
        <v>0</v>
      </c>
      <c r="Q6998">
        <v>1709.383112093849</v>
      </c>
      <c r="R6998">
        <v>0.895</v>
      </c>
      <c r="S6998">
        <v>52507.94535896445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-2388.945358964447</v>
      </c>
      <c r="O6999">
        <v>12201.7122589258</v>
      </c>
      <c r="P6999">
        <v>0</v>
      </c>
      <c r="Q6999">
        <v>1709.383112093849</v>
      </c>
      <c r="R6999">
        <v>0.895</v>
      </c>
      <c r="S6999">
        <v>52507.94535896445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-1409.913099493742</v>
      </c>
      <c r="O7000">
        <v>13583.42709642966</v>
      </c>
      <c r="P7000">
        <v>-561.0322594707105</v>
      </c>
      <c r="Q7000">
        <v>2211.506984320135</v>
      </c>
      <c r="R7000">
        <v>0.895</v>
      </c>
      <c r="S7000">
        <v>52507.94535896445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-783.9453589644439</v>
      </c>
      <c r="O7001">
        <v>14351.69354821482</v>
      </c>
      <c r="P7001">
        <v>-1000</v>
      </c>
      <c r="Q7001">
        <v>3106.506984320135</v>
      </c>
      <c r="R7001">
        <v>0.895</v>
      </c>
      <c r="S7001">
        <v>52507.94535896444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-1681.94535896445</v>
      </c>
      <c r="O7002">
        <v>15999.99999999998</v>
      </c>
      <c r="P7002">
        <v>-1000</v>
      </c>
      <c r="Q7002">
        <v>4001.506984320135</v>
      </c>
      <c r="R7002">
        <v>0.895</v>
      </c>
      <c r="S7002">
        <v>52507.94535896445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15679.99999999999</v>
      </c>
      <c r="O7003">
        <v>-1.455191522836685E-11</v>
      </c>
      <c r="P7003">
        <v>1998.8783223604</v>
      </c>
      <c r="Q7003">
        <v>1710.890096413985</v>
      </c>
      <c r="R7003">
        <v>0.8726375558103789</v>
      </c>
      <c r="S7003">
        <v>33309.12167763961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0</v>
      </c>
      <c r="O7004">
        <v>-1.455191522836685E-11</v>
      </c>
      <c r="P7004">
        <v>0</v>
      </c>
      <c r="Q7004">
        <v>1710.890096413985</v>
      </c>
      <c r="R7004">
        <v>0.895</v>
      </c>
      <c r="S7004">
        <v>50306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-1.455191522836685E-11</v>
      </c>
      <c r="P7005">
        <v>0</v>
      </c>
      <c r="Q7005">
        <v>1710.890096413985</v>
      </c>
      <c r="R7005">
        <v>0.895</v>
      </c>
      <c r="S7005">
        <v>49919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-557.444729577359</v>
      </c>
      <c r="O7006">
        <v>546.2958349857981</v>
      </c>
      <c r="P7006">
        <v>0</v>
      </c>
      <c r="Q7006">
        <v>1710.890096413985</v>
      </c>
      <c r="R7006">
        <v>0.895</v>
      </c>
      <c r="S7006">
        <v>50475.44472957736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-1142.945358964447</v>
      </c>
      <c r="O7007">
        <v>1666.38228677096</v>
      </c>
      <c r="P7007">
        <v>0</v>
      </c>
      <c r="Q7007">
        <v>1710.890096413985</v>
      </c>
      <c r="R7007">
        <v>0.895</v>
      </c>
      <c r="S7007">
        <v>52507.94535896445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1633.054641035547</v>
      </c>
      <c r="O7008">
        <v>-7.275957614183426E-12</v>
      </c>
      <c r="P7008">
        <v>1000</v>
      </c>
      <c r="Q7008">
        <v>593.5716606597944</v>
      </c>
      <c r="R7008">
        <v>0.895</v>
      </c>
      <c r="S7008">
        <v>52507.94535896445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-1.160069772669551E-13</v>
      </c>
      <c r="O7009">
        <v>-7.275957614183426E-12</v>
      </c>
      <c r="P7009">
        <v>0</v>
      </c>
      <c r="Q7009">
        <v>593.5716606597944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-3.712223272542564E-12</v>
      </c>
      <c r="O7010">
        <v>0</v>
      </c>
      <c r="P7010">
        <v>-809.4327463468998</v>
      </c>
      <c r="Q7010">
        <v>1318.01396864027</v>
      </c>
      <c r="R7010">
        <v>0.895</v>
      </c>
      <c r="S7010">
        <v>56670.4327463469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0</v>
      </c>
      <c r="Q7011">
        <v>1318.01396864027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-326.5306122449035</v>
      </c>
      <c r="O7012">
        <v>320.0000000000055</v>
      </c>
      <c r="P7012">
        <v>-1000</v>
      </c>
      <c r="Q7012">
        <v>2213.01396864027</v>
      </c>
      <c r="R7012">
        <v>0.895</v>
      </c>
      <c r="S7012">
        <v>55875.5306122449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-16000</v>
      </c>
      <c r="O7013">
        <v>16000.00000000001</v>
      </c>
      <c r="P7013">
        <v>-1000</v>
      </c>
      <c r="Q7013">
        <v>3108.01396864027</v>
      </c>
      <c r="R7013">
        <v>0.895</v>
      </c>
      <c r="S7013">
        <v>67766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16000.00000000001</v>
      </c>
      <c r="P7014">
        <v>-996.6324372734412</v>
      </c>
      <c r="Q7014">
        <v>4000</v>
      </c>
      <c r="R7014">
        <v>0.895</v>
      </c>
      <c r="S7014">
        <v>57580.63243727344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1.782609615474939E-12</v>
      </c>
      <c r="O7015">
        <v>16000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1.782609615474939E-12</v>
      </c>
      <c r="O7016">
        <v>16000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1.782609615474939E-12</v>
      </c>
      <c r="O7017">
        <v>16000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15680</v>
      </c>
      <c r="O7018">
        <v>0</v>
      </c>
      <c r="P7018">
        <v>1998.8783223604</v>
      </c>
      <c r="Q7018">
        <v>1709.383112093849</v>
      </c>
      <c r="R7018">
        <v>0.8726375558103789</v>
      </c>
      <c r="S7018">
        <v>34342.12167763961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-3729.320358964449</v>
      </c>
      <c r="O7019">
        <v>3654.73395178516</v>
      </c>
      <c r="P7019">
        <v>0</v>
      </c>
      <c r="Q7019">
        <v>1709.383112093849</v>
      </c>
      <c r="R7019">
        <v>0.895</v>
      </c>
      <c r="S7019">
        <v>53573.32035896445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-2871.320358964449</v>
      </c>
      <c r="O7020">
        <v>6468.627903570317</v>
      </c>
      <c r="P7020">
        <v>0</v>
      </c>
      <c r="Q7020">
        <v>1709.383112093849</v>
      </c>
      <c r="R7020">
        <v>0.895</v>
      </c>
      <c r="S7020">
        <v>53573.32035896445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-2480.320358964449</v>
      </c>
      <c r="O7021">
        <v>8899.341855355475</v>
      </c>
      <c r="P7021">
        <v>0</v>
      </c>
      <c r="Q7021">
        <v>1709.383112093849</v>
      </c>
      <c r="R7021">
        <v>0.895</v>
      </c>
      <c r="S7021">
        <v>53573.32035896445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-2133.320358964456</v>
      </c>
      <c r="O7022">
        <v>10989.99580714064</v>
      </c>
      <c r="P7022">
        <v>0</v>
      </c>
      <c r="Q7022">
        <v>1709.383112093849</v>
      </c>
      <c r="R7022">
        <v>0.895</v>
      </c>
      <c r="S7022">
        <v>53573.32035896445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-2503.320358964449</v>
      </c>
      <c r="O7023">
        <v>13443.2497589258</v>
      </c>
      <c r="P7023">
        <v>0</v>
      </c>
      <c r="Q7023">
        <v>1709.383112093849</v>
      </c>
      <c r="R7023">
        <v>0.895</v>
      </c>
      <c r="S7023">
        <v>53573.32035896445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-904.6084584581879</v>
      </c>
      <c r="O7024">
        <v>14329.76604821482</v>
      </c>
      <c r="P7024">
        <v>-762.7119005062631</v>
      </c>
      <c r="Q7024">
        <v>2392.010263046955</v>
      </c>
      <c r="R7024">
        <v>0.895</v>
      </c>
      <c r="S7024">
        <v>53573.32035896445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0</v>
      </c>
      <c r="O7025">
        <v>14329.76604821482</v>
      </c>
      <c r="P7025">
        <v>-798.3203589644472</v>
      </c>
      <c r="Q7025">
        <v>3106.506984320135</v>
      </c>
      <c r="R7025">
        <v>0.895</v>
      </c>
      <c r="S7025">
        <v>53573.32035896445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-1704.320358964457</v>
      </c>
      <c r="O7026">
        <v>15999.99999999999</v>
      </c>
      <c r="P7026">
        <v>-1000</v>
      </c>
      <c r="Q7026">
        <v>4001.506984320135</v>
      </c>
      <c r="R7026">
        <v>0.895</v>
      </c>
      <c r="S7026">
        <v>53573.32035896445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15680.00000000001</v>
      </c>
      <c r="O7027">
        <v>-1.455191522836685E-11</v>
      </c>
      <c r="P7027">
        <v>1998.8783223604</v>
      </c>
      <c r="Q7027">
        <v>1710.890096413985</v>
      </c>
      <c r="R7027">
        <v>0.8726375558103789</v>
      </c>
      <c r="S7027">
        <v>35458.1216776396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0</v>
      </c>
      <c r="O7028">
        <v>-1.455191522836685E-11</v>
      </c>
      <c r="P7028">
        <v>0</v>
      </c>
      <c r="Q7028">
        <v>1710.890096413985</v>
      </c>
      <c r="R7028">
        <v>0.895</v>
      </c>
      <c r="S7028">
        <v>51383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-1.455191522836685E-11</v>
      </c>
      <c r="P7029">
        <v>528.549134357474</v>
      </c>
      <c r="Q7029">
        <v>1120.33240439446</v>
      </c>
      <c r="R7029">
        <v>0.895</v>
      </c>
      <c r="S7029">
        <v>51374.45086564252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-1.455191522836685E-11</v>
      </c>
      <c r="P7030">
        <v>0</v>
      </c>
      <c r="Q7030">
        <v>1120.33240439446</v>
      </c>
      <c r="R7030">
        <v>0.895</v>
      </c>
      <c r="S7030">
        <v>52066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-1136.692670799194</v>
      </c>
      <c r="O7031">
        <v>1113.958817383198</v>
      </c>
      <c r="P7031">
        <v>0</v>
      </c>
      <c r="Q7031">
        <v>1120.33240439446</v>
      </c>
      <c r="R7031">
        <v>0.895</v>
      </c>
      <c r="S7031">
        <v>52618.69267079919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1091.679641035543</v>
      </c>
      <c r="O7032">
        <v>-7.275957614183426E-12</v>
      </c>
      <c r="P7032">
        <v>1000</v>
      </c>
      <c r="Q7032">
        <v>3.013968640270832</v>
      </c>
      <c r="R7032">
        <v>0.895</v>
      </c>
      <c r="S7032">
        <v>53573.32035896445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-2.320139545339102E-13</v>
      </c>
      <c r="O7033">
        <v>-7.275957614183426E-12</v>
      </c>
      <c r="P7033">
        <v>-9.201683187314136E-13</v>
      </c>
      <c r="Q7033">
        <v>3.013968640271742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-7.275957614183426E-12</v>
      </c>
      <c r="P7034">
        <v>-469.2737430167572</v>
      </c>
      <c r="Q7034">
        <v>423.0139686402699</v>
      </c>
      <c r="R7034">
        <v>0.895</v>
      </c>
      <c r="S7034">
        <v>56540.27374301675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-7.275957614183426E-12</v>
      </c>
      <c r="P7035">
        <v>-996.6324372734406</v>
      </c>
      <c r="Q7035">
        <v>1314.999999999999</v>
      </c>
      <c r="R7035">
        <v>0.895</v>
      </c>
      <c r="S7035">
        <v>56602.63243727344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-326.5306122449091</v>
      </c>
      <c r="O7036">
        <v>320.0000000000036</v>
      </c>
      <c r="P7036">
        <v>-1000</v>
      </c>
      <c r="Q7036">
        <v>2210</v>
      </c>
      <c r="R7036">
        <v>0.895</v>
      </c>
      <c r="S7036">
        <v>58029.53061224491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-16000</v>
      </c>
      <c r="O7037">
        <v>16000</v>
      </c>
      <c r="P7037">
        <v>-1000</v>
      </c>
      <c r="Q7037">
        <v>3105</v>
      </c>
      <c r="R7037">
        <v>0.895</v>
      </c>
      <c r="S7037">
        <v>74234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16000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1.782609615474939E-12</v>
      </c>
      <c r="O7040">
        <v>16000</v>
      </c>
      <c r="P7040">
        <v>-5.223858248029235E-13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-1.856111636271282E-12</v>
      </c>
      <c r="O7041">
        <v>16000</v>
      </c>
      <c r="P7041">
        <v>-5.223858248029235E-13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3.62092578143347E-12</v>
      </c>
      <c r="O7042">
        <v>16000</v>
      </c>
      <c r="P7042">
        <v>-5.245782732807642E-13</v>
      </c>
      <c r="Q7042">
        <v>4000.000000000001</v>
      </c>
      <c r="R7042">
        <v>0.895</v>
      </c>
      <c r="S7042">
        <v>51598.99999999999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15680</v>
      </c>
      <c r="O7043">
        <v>-1.818989403545856E-12</v>
      </c>
      <c r="P7043">
        <v>1998.8783223604</v>
      </c>
      <c r="Q7043">
        <v>1709.38311209385</v>
      </c>
      <c r="R7043">
        <v>0.8726375558103789</v>
      </c>
      <c r="S7043">
        <v>32375.1216776396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-1.856111636271282E-12</v>
      </c>
      <c r="O7044">
        <v>0</v>
      </c>
      <c r="P7044">
        <v>0</v>
      </c>
      <c r="Q7044">
        <v>1709.38311209385</v>
      </c>
      <c r="R7044">
        <v>0.895</v>
      </c>
      <c r="S7044">
        <v>51292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0</v>
      </c>
      <c r="O7045">
        <v>0</v>
      </c>
      <c r="P7045">
        <v>0</v>
      </c>
      <c r="Q7045">
        <v>1709.38311209385</v>
      </c>
      <c r="R7045">
        <v>0.895</v>
      </c>
      <c r="S7045">
        <v>52714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-5713.230206776568</v>
      </c>
      <c r="O7046">
        <v>5598.965602641038</v>
      </c>
      <c r="P7046">
        <v>-358.4199959575953</v>
      </c>
      <c r="Q7046">
        <v>2030.169008475897</v>
      </c>
      <c r="R7046">
        <v>0.895</v>
      </c>
      <c r="S7046">
        <v>57430.65020273416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-5723.650202734168</v>
      </c>
      <c r="O7047">
        <v>11208.14280132052</v>
      </c>
      <c r="P7047">
        <v>-1000</v>
      </c>
      <c r="Q7047">
        <v>2925.169008475898</v>
      </c>
      <c r="R7047">
        <v>0.895</v>
      </c>
      <c r="S7047">
        <v>57430.65020273416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11208.14280132052</v>
      </c>
      <c r="P7048">
        <v>-202.6122635131139</v>
      </c>
      <c r="Q7048">
        <v>3106.506984320135</v>
      </c>
      <c r="R7048">
        <v>0.895</v>
      </c>
      <c r="S7048">
        <v>50663.61226351312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-4889.650202734161</v>
      </c>
      <c r="O7049">
        <v>16000</v>
      </c>
      <c r="P7049">
        <v>-1000</v>
      </c>
      <c r="Q7049">
        <v>4001.506984320135</v>
      </c>
      <c r="R7049">
        <v>0.895</v>
      </c>
      <c r="S7049">
        <v>57430.65020273416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16000</v>
      </c>
      <c r="P7050">
        <v>0</v>
      </c>
      <c r="Q7050">
        <v>4001.506984320135</v>
      </c>
      <c r="R7050">
        <v>0.895</v>
      </c>
      <c r="S7050">
        <v>51405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15680</v>
      </c>
      <c r="O7051">
        <v>3.637978807091713E-12</v>
      </c>
      <c r="P7051">
        <v>1998.8783223604</v>
      </c>
      <c r="Q7051">
        <v>1710.890096413985</v>
      </c>
      <c r="R7051">
        <v>0.8726375558103789</v>
      </c>
      <c r="S7051">
        <v>35962.1216776396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-4464.650202734161</v>
      </c>
      <c r="O7052">
        <v>4375.357198679485</v>
      </c>
      <c r="P7052">
        <v>0</v>
      </c>
      <c r="Q7052">
        <v>1710.890096413985</v>
      </c>
      <c r="R7052">
        <v>0.895</v>
      </c>
      <c r="S7052">
        <v>57430.65020273416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107.349797265846</v>
      </c>
      <c r="O7053">
        <v>4265.816589224542</v>
      </c>
      <c r="P7053">
        <v>0</v>
      </c>
      <c r="Q7053">
        <v>1710.890096413985</v>
      </c>
      <c r="R7053">
        <v>0.895</v>
      </c>
      <c r="S7053">
        <v>57430.65020273416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1890.349797265839</v>
      </c>
      <c r="O7054">
        <v>2336.888224667564</v>
      </c>
      <c r="P7054">
        <v>0</v>
      </c>
      <c r="Q7054">
        <v>1710.890096413985</v>
      </c>
      <c r="R7054">
        <v>0.895</v>
      </c>
      <c r="S7054">
        <v>57430.65020273416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1346.80066290837</v>
      </c>
      <c r="O7055">
        <v>962.6018339447401</v>
      </c>
      <c r="P7055">
        <v>528.549134357474</v>
      </c>
      <c r="Q7055">
        <v>1120.33240439446</v>
      </c>
      <c r="R7055">
        <v>0.895</v>
      </c>
      <c r="S7055">
        <v>57430.65020273416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943.3497972658315</v>
      </c>
      <c r="O7056">
        <v>1.455191522836685E-11</v>
      </c>
      <c r="P7056">
        <v>1000</v>
      </c>
      <c r="Q7056">
        <v>3.013968640270832</v>
      </c>
      <c r="R7056">
        <v>0.895</v>
      </c>
      <c r="S7056">
        <v>57430.65020273416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1.455191522836685E-11</v>
      </c>
      <c r="P7057">
        <v>0</v>
      </c>
      <c r="Q7057">
        <v>3.013968640270832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1.455191522836685E-11</v>
      </c>
      <c r="P7058">
        <v>-1000</v>
      </c>
      <c r="Q7058">
        <v>898.0139686402708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1.455191522836685E-11</v>
      </c>
      <c r="P7059">
        <v>-465.9061802901994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-326.5306122448887</v>
      </c>
      <c r="O7060">
        <v>320.0000000000055</v>
      </c>
      <c r="P7060">
        <v>-1000</v>
      </c>
      <c r="Q7060">
        <v>2210</v>
      </c>
      <c r="R7060">
        <v>0.895</v>
      </c>
      <c r="S7060">
        <v>58566.53061224489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-16000</v>
      </c>
      <c r="O7061">
        <v>16000.00000000001</v>
      </c>
      <c r="P7061">
        <v>-1000</v>
      </c>
      <c r="Q7061">
        <v>3105</v>
      </c>
      <c r="R7061">
        <v>0.895</v>
      </c>
      <c r="S7061">
        <v>75234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16000.00000000001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1.782609615474939E-12</v>
      </c>
      <c r="O7063">
        <v>16000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1.782609615474939E-12</v>
      </c>
      <c r="O7064">
        <v>16000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1.83831616595853E-12</v>
      </c>
      <c r="O7066">
        <v>16000</v>
      </c>
      <c r="P7066">
        <v>-1.049156546561528E-12</v>
      </c>
      <c r="Q7066">
        <v>4000.000000000001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15680</v>
      </c>
      <c r="O7067">
        <v>-1.818989403545856E-12</v>
      </c>
      <c r="P7067">
        <v>1998.8783223604</v>
      </c>
      <c r="Q7067">
        <v>1709.38311209385</v>
      </c>
      <c r="R7067">
        <v>0.8726375558103789</v>
      </c>
      <c r="S7067">
        <v>35944.1216776396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-1.856111636271282E-12</v>
      </c>
      <c r="O7068">
        <v>0</v>
      </c>
      <c r="P7068">
        <v>0</v>
      </c>
      <c r="Q7068">
        <v>1709.38311209385</v>
      </c>
      <c r="R7068">
        <v>0.895</v>
      </c>
      <c r="S7068">
        <v>52979.99999999999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-324.9095546446907</v>
      </c>
      <c r="O7069">
        <v>318.411363551797</v>
      </c>
      <c r="P7069">
        <v>0</v>
      </c>
      <c r="Q7069">
        <v>1709.38311209385</v>
      </c>
      <c r="R7069">
        <v>0.895</v>
      </c>
      <c r="S7069">
        <v>52820.90955464469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-5704.185512886261</v>
      </c>
      <c r="O7070">
        <v>5908.513166180328</v>
      </c>
      <c r="P7070">
        <v>-561.0322594707095</v>
      </c>
      <c r="Q7070">
        <v>2211.506984320135</v>
      </c>
      <c r="R7070">
        <v>0.895</v>
      </c>
      <c r="S7070">
        <v>58162.21777235697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-5311.217772356978</v>
      </c>
      <c r="O7071">
        <v>11113.50658309017</v>
      </c>
      <c r="P7071">
        <v>-1000</v>
      </c>
      <c r="Q7071">
        <v>3106.506984320135</v>
      </c>
      <c r="R7071">
        <v>0.895</v>
      </c>
      <c r="S7071">
        <v>58162.21777235697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-4986.217772356964</v>
      </c>
      <c r="O7072">
        <v>15999.99999999999</v>
      </c>
      <c r="P7072">
        <v>-1000</v>
      </c>
      <c r="Q7072">
        <v>4001.506984320135</v>
      </c>
      <c r="R7072">
        <v>0.895</v>
      </c>
      <c r="S7072">
        <v>58162.21777235697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15999.99999999999</v>
      </c>
      <c r="P7073">
        <v>0</v>
      </c>
      <c r="Q7073">
        <v>4001.506984320135</v>
      </c>
      <c r="R7073">
        <v>0.895</v>
      </c>
      <c r="S7073">
        <v>52963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0</v>
      </c>
      <c r="O7074">
        <v>15999.99999999999</v>
      </c>
      <c r="P7074">
        <v>0</v>
      </c>
      <c r="Q7074">
        <v>4001.506984320135</v>
      </c>
      <c r="R7074">
        <v>0.895</v>
      </c>
      <c r="S7074">
        <v>54077.00000000001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15680.00000000001</v>
      </c>
      <c r="O7075">
        <v>-1.818989403545856E-11</v>
      </c>
      <c r="P7075">
        <v>1998.8783223604</v>
      </c>
      <c r="Q7075">
        <v>1710.890096413985</v>
      </c>
      <c r="R7075">
        <v>0.8726375558103789</v>
      </c>
      <c r="S7075">
        <v>37378.12167763959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-3571.217772356968</v>
      </c>
      <c r="O7076">
        <v>3499.793416909815</v>
      </c>
      <c r="P7076">
        <v>0</v>
      </c>
      <c r="Q7076">
        <v>1710.890096413985</v>
      </c>
      <c r="R7076">
        <v>0.895</v>
      </c>
      <c r="S7076">
        <v>58162.21777235697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815.7822276430226</v>
      </c>
      <c r="O7077">
        <v>2667.362572376114</v>
      </c>
      <c r="P7077">
        <v>0</v>
      </c>
      <c r="Q7077">
        <v>1710.890096413985</v>
      </c>
      <c r="R7077">
        <v>0.895</v>
      </c>
      <c r="S7077">
        <v>58162.21777235697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1907.233093285555</v>
      </c>
      <c r="O7078">
        <v>721.2063547377984</v>
      </c>
      <c r="P7078">
        <v>528.549134357474</v>
      </c>
      <c r="Q7078">
        <v>1120.33240439446</v>
      </c>
      <c r="R7078">
        <v>0.895</v>
      </c>
      <c r="S7078">
        <v>58162.21777235697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706.7822276430202</v>
      </c>
      <c r="O7079">
        <v>1.455191522836685E-11</v>
      </c>
      <c r="P7079">
        <v>1000</v>
      </c>
      <c r="Q7079">
        <v>3.013968640270832</v>
      </c>
      <c r="R7079">
        <v>0.895</v>
      </c>
      <c r="S7079">
        <v>58162.21777235697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2.853771640767096E-11</v>
      </c>
      <c r="O7080">
        <v>-1.455191522836685E-11</v>
      </c>
      <c r="P7080">
        <v>-9.201683187314132E-13</v>
      </c>
      <c r="Q7080">
        <v>3.013968640271742</v>
      </c>
      <c r="R7080">
        <v>0.895</v>
      </c>
      <c r="S7080">
        <v>57755.99999999998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-1.455191522836685E-11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-1.455191522836685E-11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-1.455191522836685E-11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-1.455191522836685E-11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-16000</v>
      </c>
      <c r="O7085">
        <v>15679.99999999999</v>
      </c>
      <c r="P7085">
        <v>-1000</v>
      </c>
      <c r="Q7085">
        <v>2213.013968640264</v>
      </c>
      <c r="R7085">
        <v>0.895</v>
      </c>
      <c r="S7085">
        <v>76522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-326.5306122449128</v>
      </c>
      <c r="O7086">
        <v>16000</v>
      </c>
      <c r="P7086">
        <v>-1000</v>
      </c>
      <c r="Q7086">
        <v>3108.013968640265</v>
      </c>
      <c r="R7086">
        <v>0.895</v>
      </c>
      <c r="S7086">
        <v>59608.53061224491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16000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16000</v>
      </c>
      <c r="P7091">
        <v>0</v>
      </c>
      <c r="Q7091">
        <v>4000</v>
      </c>
      <c r="R7091">
        <v>0.895</v>
      </c>
      <c r="S7091">
        <v>49960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16000</v>
      </c>
      <c r="P7092">
        <v>580</v>
      </c>
      <c r="Q7092">
        <v>3351.95530726257</v>
      </c>
      <c r="R7092">
        <v>0.895</v>
      </c>
      <c r="S7092">
        <v>50336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16000</v>
      </c>
      <c r="P7093">
        <v>0</v>
      </c>
      <c r="Q7093">
        <v>3351.95530726257</v>
      </c>
      <c r="R7093">
        <v>0.895</v>
      </c>
      <c r="S7093">
        <v>49622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16000</v>
      </c>
      <c r="P7094">
        <v>0</v>
      </c>
      <c r="Q7094">
        <v>3351.95530726257</v>
      </c>
      <c r="R7094">
        <v>0.895</v>
      </c>
      <c r="S7094">
        <v>48933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16000</v>
      </c>
      <c r="P7095">
        <v>0</v>
      </c>
      <c r="Q7095">
        <v>3351.95530726257</v>
      </c>
      <c r="R7095">
        <v>0.895</v>
      </c>
      <c r="S7095">
        <v>49292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16000</v>
      </c>
      <c r="P7096">
        <v>0</v>
      </c>
      <c r="Q7096">
        <v>3351.95530726257</v>
      </c>
      <c r="R7096">
        <v>0.895</v>
      </c>
      <c r="S7096">
        <v>52782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16000</v>
      </c>
      <c r="P7097">
        <v>0</v>
      </c>
      <c r="Q7097">
        <v>3351.95530726257</v>
      </c>
      <c r="R7097">
        <v>0.895</v>
      </c>
      <c r="S7097">
        <v>53335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16000</v>
      </c>
      <c r="P7098">
        <v>0</v>
      </c>
      <c r="Q7098">
        <v>3351.95530726257</v>
      </c>
      <c r="R7098">
        <v>0.895</v>
      </c>
      <c r="S7098">
        <v>54817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15680</v>
      </c>
      <c r="O7099">
        <v>0</v>
      </c>
      <c r="P7099">
        <v>1000</v>
      </c>
      <c r="Q7099">
        <v>2234.63687150838</v>
      </c>
      <c r="R7099">
        <v>0.895</v>
      </c>
      <c r="S7099">
        <v>38505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52443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-326.5306122449091</v>
      </c>
      <c r="O7109">
        <v>320.0000000000109</v>
      </c>
      <c r="P7109">
        <v>-1000.000000000001</v>
      </c>
      <c r="Q7109">
        <v>2685.000000000003</v>
      </c>
      <c r="R7109">
        <v>0.895</v>
      </c>
      <c r="S7109">
        <v>61151.53061224491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-16000</v>
      </c>
      <c r="O7110">
        <v>16000.00000000001</v>
      </c>
      <c r="P7110">
        <v>-1000.000000000001</v>
      </c>
      <c r="Q7110">
        <v>3580.000000000004</v>
      </c>
      <c r="R7110">
        <v>0.895</v>
      </c>
      <c r="S7110">
        <v>73663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16000.00000000001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16000.00000000001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1.782609615474939E-12</v>
      </c>
      <c r="O7113">
        <v>16000.00000000001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1.782609615474939E-12</v>
      </c>
      <c r="O7114">
        <v>16000.00000000001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1.782609615474939E-12</v>
      </c>
      <c r="O7115">
        <v>16000.00000000001</v>
      </c>
      <c r="P7115">
        <v>-9.201683187314136E-13</v>
      </c>
      <c r="Q7115">
        <v>4000</v>
      </c>
      <c r="R7115">
        <v>0.895</v>
      </c>
      <c r="S7115">
        <v>47703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1.782609615474939E-12</v>
      </c>
      <c r="O7116">
        <v>16000</v>
      </c>
      <c r="P7116">
        <v>0</v>
      </c>
      <c r="Q7116">
        <v>4000</v>
      </c>
      <c r="R7116">
        <v>0.895</v>
      </c>
      <c r="S7116">
        <v>46870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16000</v>
      </c>
      <c r="P7117">
        <v>-9.201683187314136E-13</v>
      </c>
      <c r="Q7117">
        <v>4000.000000000001</v>
      </c>
      <c r="R7117">
        <v>0.895</v>
      </c>
      <c r="S7117">
        <v>46249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16000</v>
      </c>
      <c r="P7118">
        <v>-9.201683187314136E-13</v>
      </c>
      <c r="Q7118">
        <v>4000.000000000002</v>
      </c>
      <c r="R7118">
        <v>0.895</v>
      </c>
      <c r="S7118">
        <v>47689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16000</v>
      </c>
      <c r="P7119">
        <v>-9.201683187314136E-13</v>
      </c>
      <c r="Q7119">
        <v>4000.000000000003</v>
      </c>
      <c r="R7119">
        <v>0.895</v>
      </c>
      <c r="S7119">
        <v>47366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16000</v>
      </c>
      <c r="P7120">
        <v>-9.201683187314136E-13</v>
      </c>
      <c r="Q7120">
        <v>4000.000000000004</v>
      </c>
      <c r="R7120">
        <v>0.895</v>
      </c>
      <c r="S7120">
        <v>47443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1.782609615474939E-12</v>
      </c>
      <c r="O7121">
        <v>16000</v>
      </c>
      <c r="P7121">
        <v>-9.201683187314136E-13</v>
      </c>
      <c r="Q7121">
        <v>4000.000000000005</v>
      </c>
      <c r="R7121">
        <v>0.895</v>
      </c>
      <c r="S7121">
        <v>49791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1.782609615474939E-12</v>
      </c>
      <c r="O7122">
        <v>16000</v>
      </c>
      <c r="P7122">
        <v>580.0000000000041</v>
      </c>
      <c r="Q7122">
        <v>3351.95530726257</v>
      </c>
      <c r="R7122">
        <v>0.895</v>
      </c>
      <c r="S7122">
        <v>50655.99999999999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15680.00000000001</v>
      </c>
      <c r="O7123">
        <v>-5.456968210637569E-12</v>
      </c>
      <c r="P7123">
        <v>1000</v>
      </c>
      <c r="Q7123">
        <v>2234.63687150838</v>
      </c>
      <c r="R7123">
        <v>0.895</v>
      </c>
      <c r="S7123">
        <v>36179.99999999999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-5.456968210637569E-12</v>
      </c>
      <c r="P7124">
        <v>1000</v>
      </c>
      <c r="Q7124">
        <v>1117.31843575419</v>
      </c>
      <c r="R7124">
        <v>0.895</v>
      </c>
      <c r="S7124">
        <v>51783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-5.456968210637569E-12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-5.456968210637569E-12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-5.456968210637569E-12</v>
      </c>
      <c r="P7127">
        <v>-9.201683187314136E-13</v>
      </c>
      <c r="Q7127">
        <v>1.364242052659392E-12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-1.856111636271282E-12</v>
      </c>
      <c r="O7128">
        <v>-3.637978807091713E-12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-1.856111636271282E-12</v>
      </c>
      <c r="O7130">
        <v>-1.818989403545856E-12</v>
      </c>
      <c r="P7130">
        <v>-469.2737430167546</v>
      </c>
      <c r="Q7130">
        <v>419.9999999999986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-1000.000000000001</v>
      </c>
      <c r="Q7131">
        <v>1314.999999999999</v>
      </c>
      <c r="R7131">
        <v>0.895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-326.5306122449035</v>
      </c>
      <c r="O7132">
        <v>320.0000000000036</v>
      </c>
      <c r="P7132">
        <v>-1000.000000000001</v>
      </c>
      <c r="Q7132">
        <v>2210</v>
      </c>
      <c r="R7132">
        <v>0.8949999999999999</v>
      </c>
      <c r="S7132">
        <v>50459.5306122449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-16000</v>
      </c>
      <c r="O7133">
        <v>16000</v>
      </c>
      <c r="P7133">
        <v>-1000.000000000002</v>
      </c>
      <c r="Q7133">
        <v>3105.000000000002</v>
      </c>
      <c r="R7133">
        <v>0.8949999999999999</v>
      </c>
      <c r="S7133">
        <v>66373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16000</v>
      </c>
      <c r="P7134">
        <v>-1000</v>
      </c>
      <c r="Q7134">
        <v>4000.000000000002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</v>
      </c>
      <c r="P7135">
        <v>0</v>
      </c>
      <c r="Q7135">
        <v>4000.000000000002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1.782609615474939E-12</v>
      </c>
      <c r="O7136">
        <v>16000</v>
      </c>
      <c r="P7136">
        <v>0</v>
      </c>
      <c r="Q7136">
        <v>4000.000000000002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</v>
      </c>
      <c r="P7137">
        <v>0</v>
      </c>
      <c r="Q7137">
        <v>4000.000000000002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</v>
      </c>
      <c r="P7138">
        <v>0</v>
      </c>
      <c r="Q7138">
        <v>4000.000000000002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1.83831616595853E-12</v>
      </c>
      <c r="O7139">
        <v>16000</v>
      </c>
      <c r="P7139">
        <v>4.202003113547241E-13</v>
      </c>
      <c r="Q7139">
        <v>4000.000000000002</v>
      </c>
      <c r="R7139">
        <v>0.895</v>
      </c>
      <c r="S7139">
        <v>47873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16000</v>
      </c>
      <c r="P7140">
        <v>0</v>
      </c>
      <c r="Q7140">
        <v>4000.000000000002</v>
      </c>
      <c r="R7140">
        <v>0.895</v>
      </c>
      <c r="S7140">
        <v>48787.99999999999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16000</v>
      </c>
      <c r="P7141">
        <v>0</v>
      </c>
      <c r="Q7141">
        <v>4000.000000000002</v>
      </c>
      <c r="R7141">
        <v>0.895</v>
      </c>
      <c r="S7141">
        <v>49426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16000</v>
      </c>
      <c r="P7142">
        <v>0</v>
      </c>
      <c r="Q7142">
        <v>4000.000000000002</v>
      </c>
      <c r="R7142">
        <v>0.895</v>
      </c>
      <c r="S7142">
        <v>49720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16000</v>
      </c>
      <c r="P7143">
        <v>0</v>
      </c>
      <c r="Q7143">
        <v>4000.000000000002</v>
      </c>
      <c r="R7143">
        <v>0.895</v>
      </c>
      <c r="S7143">
        <v>49922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16000</v>
      </c>
      <c r="P7144">
        <v>1.195179966695718E-12</v>
      </c>
      <c r="Q7144">
        <v>4000.000000000001</v>
      </c>
      <c r="R7144">
        <v>0.895</v>
      </c>
      <c r="S7144">
        <v>48203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16000</v>
      </c>
      <c r="P7145">
        <v>0</v>
      </c>
      <c r="Q7145">
        <v>4000.000000000001</v>
      </c>
      <c r="R7145">
        <v>0.895</v>
      </c>
      <c r="S7145">
        <v>47733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0</v>
      </c>
      <c r="O7146">
        <v>16000</v>
      </c>
      <c r="P7146">
        <v>1.718004281995227E-12</v>
      </c>
      <c r="Q7146">
        <v>4000</v>
      </c>
      <c r="R7146">
        <v>0.895</v>
      </c>
      <c r="S7146">
        <v>48487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15680.00000000001</v>
      </c>
      <c r="O7147">
        <v>-5.456968210637569E-12</v>
      </c>
      <c r="P7147">
        <v>1998.8783223604</v>
      </c>
      <c r="Q7147">
        <v>1709.383112093849</v>
      </c>
      <c r="R7147">
        <v>0.8726375558103789</v>
      </c>
      <c r="S7147">
        <v>32839.1216776396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-1859.636135085766</v>
      </c>
      <c r="O7148">
        <v>1822.443412384044</v>
      </c>
      <c r="P7148">
        <v>525.5926347216214</v>
      </c>
      <c r="Q7148">
        <v>1122.128771622763</v>
      </c>
      <c r="R7148">
        <v>0.895</v>
      </c>
      <c r="S7148">
        <v>52066.04350036415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-1181.043500364143</v>
      </c>
      <c r="O7149">
        <v>2979.866042740905</v>
      </c>
      <c r="P7149">
        <v>0</v>
      </c>
      <c r="Q7149">
        <v>1122.128771622763</v>
      </c>
      <c r="R7149">
        <v>0.895</v>
      </c>
      <c r="S7149">
        <v>52066.04350036415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2979.866042740905</v>
      </c>
      <c r="P7150">
        <v>2.956499635853334</v>
      </c>
      <c r="Q7150">
        <v>1118.825420074324</v>
      </c>
      <c r="R7150">
        <v>0.895</v>
      </c>
      <c r="S7150">
        <v>52066.04350036415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-615.04350036415</v>
      </c>
      <c r="O7151">
        <v>3582.608673097773</v>
      </c>
      <c r="P7151">
        <v>-9.240302566592294E-13</v>
      </c>
      <c r="Q7151">
        <v>1118.825420074325</v>
      </c>
      <c r="R7151">
        <v>0.895</v>
      </c>
      <c r="S7151">
        <v>52066.04350036415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3510.956499635853</v>
      </c>
      <c r="O7152">
        <v>-3.637978807091713E-11</v>
      </c>
      <c r="P7152">
        <v>1000</v>
      </c>
      <c r="Q7152">
        <v>1.506984320134961</v>
      </c>
      <c r="R7152">
        <v>0.895</v>
      </c>
      <c r="S7152">
        <v>52066.04350036415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-3.665820481635782E-11</v>
      </c>
      <c r="O7153">
        <v>0</v>
      </c>
      <c r="P7153">
        <v>0</v>
      </c>
      <c r="Q7153">
        <v>1.506984320134961</v>
      </c>
      <c r="R7153">
        <v>0.895</v>
      </c>
      <c r="S7153">
        <v>56259.00000000004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0</v>
      </c>
      <c r="P7154">
        <v>-469.2737430167587</v>
      </c>
      <c r="Q7154">
        <v>421.5069843201341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-1000</v>
      </c>
      <c r="Q7155">
        <v>1316.506984320134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-326.5306122449035</v>
      </c>
      <c r="O7156">
        <v>320.0000000000055</v>
      </c>
      <c r="P7156">
        <v>-1000</v>
      </c>
      <c r="Q7156">
        <v>2211.506984320134</v>
      </c>
      <c r="R7156">
        <v>0.895</v>
      </c>
      <c r="S7156">
        <v>54504.5306122449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-16000</v>
      </c>
      <c r="O7157">
        <v>16000.00000000001</v>
      </c>
      <c r="P7157">
        <v>-1000</v>
      </c>
      <c r="Q7157">
        <v>3106.506984320134</v>
      </c>
      <c r="R7157">
        <v>0.895</v>
      </c>
      <c r="S7157">
        <v>68882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16000.00000000001</v>
      </c>
      <c r="P7158">
        <v>-998.3162186367218</v>
      </c>
      <c r="Q7158">
        <v>4000</v>
      </c>
      <c r="R7158">
        <v>0.895</v>
      </c>
      <c r="S7158">
        <v>57488.31621863672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1.782609615474939E-12</v>
      </c>
      <c r="O7159">
        <v>16000</v>
      </c>
      <c r="P7159">
        <v>0</v>
      </c>
      <c r="Q7159">
        <v>4000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1.782609615474939E-12</v>
      </c>
      <c r="O7160">
        <v>16000</v>
      </c>
      <c r="P7160">
        <v>0</v>
      </c>
      <c r="Q7160">
        <v>4000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1.782609615474939E-12</v>
      </c>
      <c r="O7161">
        <v>16000</v>
      </c>
      <c r="P7161">
        <v>-5.223858248029235E-13</v>
      </c>
      <c r="Q7161">
        <v>4000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2060.040128483532</v>
      </c>
      <c r="O7162">
        <v>13897.91823624129</v>
      </c>
      <c r="P7162">
        <v>0</v>
      </c>
      <c r="Q7162">
        <v>4000</v>
      </c>
      <c r="R7162">
        <v>0.895</v>
      </c>
      <c r="S7162">
        <v>49133.95987151647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1088.04012848353</v>
      </c>
      <c r="O7163">
        <v>12787.67320717647</v>
      </c>
      <c r="P7163">
        <v>0</v>
      </c>
      <c r="Q7163">
        <v>4000</v>
      </c>
      <c r="R7163">
        <v>0.895</v>
      </c>
      <c r="S7163">
        <v>49133.95987151647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560.0401284835324</v>
      </c>
      <c r="O7164">
        <v>12216.20368831572</v>
      </c>
      <c r="P7164">
        <v>0</v>
      </c>
      <c r="Q7164">
        <v>4000</v>
      </c>
      <c r="R7164">
        <v>0.895</v>
      </c>
      <c r="S7164">
        <v>49133.95987151647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-217.9598715164723</v>
      </c>
      <c r="O7165">
        <v>12429.80436240186</v>
      </c>
      <c r="P7165">
        <v>0</v>
      </c>
      <c r="Q7165">
        <v>4000</v>
      </c>
      <c r="R7165">
        <v>0.895</v>
      </c>
      <c r="S7165">
        <v>49133.95987151647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635.040128483528</v>
      </c>
      <c r="O7166">
        <v>11781.80423129622</v>
      </c>
      <c r="P7166">
        <v>0</v>
      </c>
      <c r="Q7166">
        <v>4000</v>
      </c>
      <c r="R7166">
        <v>0.895</v>
      </c>
      <c r="S7166">
        <v>49133.95987151647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62.04012848353033</v>
      </c>
      <c r="O7167">
        <v>11718.4979777416</v>
      </c>
      <c r="P7167">
        <v>0</v>
      </c>
      <c r="Q7167">
        <v>4000</v>
      </c>
      <c r="R7167">
        <v>0.895</v>
      </c>
      <c r="S7167">
        <v>49133.95987151647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-569.959871516471</v>
      </c>
      <c r="O7168">
        <v>12277.05865182774</v>
      </c>
      <c r="P7168">
        <v>0</v>
      </c>
      <c r="Q7168">
        <v>4000</v>
      </c>
      <c r="R7168">
        <v>0.895</v>
      </c>
      <c r="S7168">
        <v>49133.95987151647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-1952.959871516451</v>
      </c>
      <c r="O7169">
        <v>14190.95932591386</v>
      </c>
      <c r="P7169">
        <v>0</v>
      </c>
      <c r="Q7169">
        <v>4000</v>
      </c>
      <c r="R7169">
        <v>0.895</v>
      </c>
      <c r="S7169">
        <v>49133.95987151646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-1845.959871516472</v>
      </c>
      <c r="O7170">
        <v>16000</v>
      </c>
      <c r="P7170">
        <v>5.245782732807642E-13</v>
      </c>
      <c r="Q7170">
        <v>4000</v>
      </c>
      <c r="R7170">
        <v>0.895</v>
      </c>
      <c r="S7170">
        <v>49133.95987151647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15680.00000000001</v>
      </c>
      <c r="O7171">
        <v>-7.275957614183426E-12</v>
      </c>
      <c r="P7171">
        <v>1998.8783223604</v>
      </c>
      <c r="Q7171">
        <v>1709.383112093849</v>
      </c>
      <c r="R7171">
        <v>0.8726375558103789</v>
      </c>
      <c r="S7171">
        <v>31024.1216776396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0</v>
      </c>
      <c r="O7172">
        <v>-7.275957614183426E-12</v>
      </c>
      <c r="P7172">
        <v>568.7159270827796</v>
      </c>
      <c r="Q7172">
        <v>1073.946322057224</v>
      </c>
      <c r="R7172">
        <v>0.895</v>
      </c>
      <c r="S7172">
        <v>47531.28407291722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-7.275957614183426E-12</v>
      </c>
      <c r="P7173">
        <v>0</v>
      </c>
      <c r="Q7173">
        <v>1073.946322057224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-1305.95987151647</v>
      </c>
      <c r="O7174">
        <v>1279.840674086132</v>
      </c>
      <c r="P7174">
        <v>-9.240302566592294E-13</v>
      </c>
      <c r="Q7174">
        <v>1073.946322057225</v>
      </c>
      <c r="R7174">
        <v>0.895</v>
      </c>
      <c r="S7174">
        <v>49133.95987151647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-403.9598715164703</v>
      </c>
      <c r="O7175">
        <v>1675.721348172276</v>
      </c>
      <c r="P7175">
        <v>-9.240302566592294E-13</v>
      </c>
      <c r="Q7175">
        <v>1073.946322057226</v>
      </c>
      <c r="R7175">
        <v>0.895</v>
      </c>
      <c r="S7175">
        <v>49133.95987151647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1642.206921208831</v>
      </c>
      <c r="O7176">
        <v>0</v>
      </c>
      <c r="P7176">
        <v>959.8332072746965</v>
      </c>
      <c r="Q7176">
        <v>1.506984320134961</v>
      </c>
      <c r="R7176">
        <v>0.895</v>
      </c>
      <c r="S7176">
        <v>49133.95987151647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0</v>
      </c>
      <c r="P7177">
        <v>-9.201683187314136E-13</v>
      </c>
      <c r="Q7177">
        <v>1.506984320135871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0</v>
      </c>
      <c r="P7178">
        <v>-9.201683187314136E-13</v>
      </c>
      <c r="Q7178">
        <v>1.50698432013678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-1000</v>
      </c>
      <c r="Q7179">
        <v>896.5069843201368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-326.5306122449035</v>
      </c>
      <c r="O7180">
        <v>320.0000000000055</v>
      </c>
      <c r="P7180">
        <v>-1000</v>
      </c>
      <c r="Q7180">
        <v>1791.506984320137</v>
      </c>
      <c r="R7180">
        <v>0.895</v>
      </c>
      <c r="S7180">
        <v>55625.5306122449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-16000</v>
      </c>
      <c r="O7181">
        <v>16000.00000000001</v>
      </c>
      <c r="P7181">
        <v>-1492.199959635241</v>
      </c>
      <c r="Q7181">
        <v>3105</v>
      </c>
      <c r="R7181">
        <v>0.8802392783879575</v>
      </c>
      <c r="S7181">
        <v>70697.19995963524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16000.00000000001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1.782609615474939E-12</v>
      </c>
      <c r="O7183">
        <v>16000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1.782609615474939E-12</v>
      </c>
      <c r="O7184">
        <v>16000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1.83831616595853E-12</v>
      </c>
      <c r="O7187">
        <v>16000</v>
      </c>
      <c r="P7187">
        <v>4.202003113547241E-13</v>
      </c>
      <c r="Q7187">
        <v>4000</v>
      </c>
      <c r="R7187">
        <v>0.895</v>
      </c>
      <c r="S7187">
        <v>48074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16000</v>
      </c>
      <c r="P7188">
        <v>0</v>
      </c>
      <c r="Q7188">
        <v>4000</v>
      </c>
      <c r="R7188">
        <v>0.895</v>
      </c>
      <c r="S7188">
        <v>47385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16000</v>
      </c>
      <c r="P7189">
        <v>0</v>
      </c>
      <c r="Q7189">
        <v>4000</v>
      </c>
      <c r="R7189">
        <v>0.895</v>
      </c>
      <c r="S7189">
        <v>46129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16000</v>
      </c>
      <c r="P7190">
        <v>0</v>
      </c>
      <c r="Q7190">
        <v>4000</v>
      </c>
      <c r="R7190">
        <v>0.895</v>
      </c>
      <c r="S7190">
        <v>47979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16000</v>
      </c>
      <c r="P7191">
        <v>0</v>
      </c>
      <c r="Q7191">
        <v>4000</v>
      </c>
      <c r="R7191">
        <v>0.895</v>
      </c>
      <c r="S7191">
        <v>48514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16000</v>
      </c>
      <c r="P7192">
        <v>0</v>
      </c>
      <c r="Q7192">
        <v>4000</v>
      </c>
      <c r="R7192">
        <v>0.895</v>
      </c>
      <c r="S7192">
        <v>49300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16000</v>
      </c>
      <c r="P7193">
        <v>0</v>
      </c>
      <c r="Q7193">
        <v>4000</v>
      </c>
      <c r="R7193">
        <v>0.895</v>
      </c>
      <c r="S7193">
        <v>48007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16000</v>
      </c>
      <c r="P7194">
        <v>0</v>
      </c>
      <c r="Q7194">
        <v>4000</v>
      </c>
      <c r="R7194">
        <v>0.895</v>
      </c>
      <c r="S7194">
        <v>48222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15680.00000000001</v>
      </c>
      <c r="O7195">
        <v>-5.456968210637569E-12</v>
      </c>
      <c r="P7195">
        <v>1998.8783223604</v>
      </c>
      <c r="Q7195">
        <v>1709.383112093849</v>
      </c>
      <c r="R7195">
        <v>0.8726375558103789</v>
      </c>
      <c r="S7195">
        <v>31810.1216776396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-2422.111621208454</v>
      </c>
      <c r="O7196">
        <v>2373.669388784278</v>
      </c>
      <c r="P7196">
        <v>0</v>
      </c>
      <c r="Q7196">
        <v>1709.383112093849</v>
      </c>
      <c r="R7196">
        <v>0.895</v>
      </c>
      <c r="S7196">
        <v>52005.11162120845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-2732.111621208459</v>
      </c>
      <c r="O7197">
        <v>5051.138777568569</v>
      </c>
      <c r="P7197">
        <v>0</v>
      </c>
      <c r="Q7197">
        <v>1709.383112093849</v>
      </c>
      <c r="R7197">
        <v>0.895</v>
      </c>
      <c r="S7197">
        <v>52005.11162120846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157.8883787915437</v>
      </c>
      <c r="O7198">
        <v>4890.028186964952</v>
      </c>
      <c r="P7198">
        <v>0</v>
      </c>
      <c r="Q7198">
        <v>1709.383112093849</v>
      </c>
      <c r="R7198">
        <v>0.895</v>
      </c>
      <c r="S7198">
        <v>52005.11162120845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3234.33924443408</v>
      </c>
      <c r="O7199">
        <v>1589.682019175078</v>
      </c>
      <c r="P7199">
        <v>528.5491343574739</v>
      </c>
      <c r="Q7199">
        <v>1118.825420074325</v>
      </c>
      <c r="R7199">
        <v>0.895</v>
      </c>
      <c r="S7199">
        <v>52005.11162120845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1557.88837879154</v>
      </c>
      <c r="O7200">
        <v>3.637978807091713E-11</v>
      </c>
      <c r="P7200">
        <v>1000</v>
      </c>
      <c r="Q7200">
        <v>1.506984320135416</v>
      </c>
      <c r="R7200">
        <v>0.895</v>
      </c>
      <c r="S7200">
        <v>52005.11162120845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3.665820481635782E-11</v>
      </c>
      <c r="O7201">
        <v>0</v>
      </c>
      <c r="P7201">
        <v>-9.201683187314136E-13</v>
      </c>
      <c r="Q7201">
        <v>1.506984320136326</v>
      </c>
      <c r="R7201">
        <v>0.895</v>
      </c>
      <c r="S7201">
        <v>51034.99999999996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0</v>
      </c>
      <c r="P7202">
        <v>-469.2737430167548</v>
      </c>
      <c r="Q7202">
        <v>421.5069843201318</v>
      </c>
      <c r="R7202">
        <v>0.895</v>
      </c>
      <c r="S7202">
        <v>54769.27374301675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-998.3162186367246</v>
      </c>
      <c r="Q7203">
        <v>1315</v>
      </c>
      <c r="R7203">
        <v>0.895</v>
      </c>
      <c r="S7203">
        <v>57562.31621863673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-326.5306122449035</v>
      </c>
      <c r="O7204">
        <v>320.0000000000055</v>
      </c>
      <c r="P7204">
        <v>-1000</v>
      </c>
      <c r="Q7204">
        <v>2210</v>
      </c>
      <c r="R7204">
        <v>0.895</v>
      </c>
      <c r="S7204">
        <v>58654.5306122449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-16000</v>
      </c>
      <c r="O7205">
        <v>16000.00000000001</v>
      </c>
      <c r="P7205">
        <v>-1000</v>
      </c>
      <c r="Q7205">
        <v>3105</v>
      </c>
      <c r="R7205">
        <v>0.895</v>
      </c>
      <c r="S7205">
        <v>71936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16000.00000000001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1.782609615474939E-12</v>
      </c>
      <c r="O7207">
        <v>16000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1.782609615474939E-12</v>
      </c>
      <c r="O7208">
        <v>16000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0</v>
      </c>
      <c r="O7211">
        <v>16000</v>
      </c>
      <c r="P7211">
        <v>0</v>
      </c>
      <c r="Q7211">
        <v>4000.000000000001</v>
      </c>
      <c r="R7211">
        <v>0.895</v>
      </c>
      <c r="S7211">
        <v>49867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16000</v>
      </c>
      <c r="P7212">
        <v>0</v>
      </c>
      <c r="Q7212">
        <v>4000.000000000001</v>
      </c>
      <c r="R7212">
        <v>0.895</v>
      </c>
      <c r="S7212">
        <v>49707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5.800348863347672E-14</v>
      </c>
      <c r="O7213">
        <v>16000</v>
      </c>
      <c r="P7213">
        <v>0</v>
      </c>
      <c r="Q7213">
        <v>4000.000000000001</v>
      </c>
      <c r="R7213">
        <v>0.895</v>
      </c>
      <c r="S7213">
        <v>48546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16000</v>
      </c>
      <c r="P7214">
        <v>0</v>
      </c>
      <c r="Q7214">
        <v>4000.000000000001</v>
      </c>
      <c r="R7214">
        <v>0.895</v>
      </c>
      <c r="S7214">
        <v>50240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16000</v>
      </c>
      <c r="P7215">
        <v>0</v>
      </c>
      <c r="Q7215">
        <v>4000.000000000001</v>
      </c>
      <c r="R7215">
        <v>0.895</v>
      </c>
      <c r="S7215">
        <v>49646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16000</v>
      </c>
      <c r="P7216">
        <v>0</v>
      </c>
      <c r="Q7216">
        <v>4000.000000000001</v>
      </c>
      <c r="R7216">
        <v>0.895</v>
      </c>
      <c r="S7216">
        <v>49885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16000</v>
      </c>
      <c r="P7217">
        <v>0</v>
      </c>
      <c r="Q7217">
        <v>4000.000000000001</v>
      </c>
      <c r="R7217">
        <v>0.895</v>
      </c>
      <c r="S7217">
        <v>49977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1.782609615474939E-12</v>
      </c>
      <c r="O7218">
        <v>16000</v>
      </c>
      <c r="P7218">
        <v>8.404006227094482E-13</v>
      </c>
      <c r="Q7218">
        <v>4000</v>
      </c>
      <c r="R7218">
        <v>0.895</v>
      </c>
      <c r="S7218">
        <v>49992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15680.00000000001</v>
      </c>
      <c r="O7219">
        <v>-9.094947017729282E-12</v>
      </c>
      <c r="P7219">
        <v>1998.8783223604</v>
      </c>
      <c r="Q7219">
        <v>1709.383112093849</v>
      </c>
      <c r="R7219">
        <v>0.8726375558103789</v>
      </c>
      <c r="S7219">
        <v>33187.1216776396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3546.375664932177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3168.570234832408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273.7237974466298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273.7237974466298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268.2493214977633</v>
      </c>
      <c r="O7224">
        <v>-6.548361852765083E-11</v>
      </c>
      <c r="P7224">
        <v>1000</v>
      </c>
      <c r="Q7224">
        <v>1.506984320135416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-6.217973981508794E-11</v>
      </c>
      <c r="O7225">
        <v>-3.637978807091713E-12</v>
      </c>
      <c r="P7225">
        <v>-9.201683187314136E-13</v>
      </c>
      <c r="Q7225">
        <v>1.506984320136326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-1.856111636271282E-12</v>
      </c>
      <c r="O7226">
        <v>0</v>
      </c>
      <c r="P7226">
        <v>-469.2737430167538</v>
      </c>
      <c r="Q7226">
        <v>421.5069843201309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-998.3162186367256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-326.5306122449016</v>
      </c>
      <c r="O7228">
        <v>320.0000000000036</v>
      </c>
      <c r="P7228">
        <v>-1000</v>
      </c>
      <c r="Q7228">
        <v>2210</v>
      </c>
      <c r="R7228">
        <v>0.895</v>
      </c>
      <c r="S7228">
        <v>57500.5306122449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-16000</v>
      </c>
      <c r="O7229">
        <v>16000</v>
      </c>
      <c r="P7229">
        <v>-1000</v>
      </c>
      <c r="Q7229">
        <v>3105</v>
      </c>
      <c r="R7229">
        <v>0.895</v>
      </c>
      <c r="S7229">
        <v>72818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16000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1.782609615474939E-12</v>
      </c>
      <c r="O7232">
        <v>16000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1.83831616595853E-12</v>
      </c>
      <c r="O7235">
        <v>16000</v>
      </c>
      <c r="P7235">
        <v>8.404006227094482E-13</v>
      </c>
      <c r="Q7235">
        <v>4000</v>
      </c>
      <c r="R7235">
        <v>0.895</v>
      </c>
      <c r="S7235">
        <v>45631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16000</v>
      </c>
      <c r="P7236">
        <v>0</v>
      </c>
      <c r="Q7236">
        <v>4000</v>
      </c>
      <c r="R7236">
        <v>0.895</v>
      </c>
      <c r="S7236">
        <v>46378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16000</v>
      </c>
      <c r="P7237">
        <v>0</v>
      </c>
      <c r="Q7237">
        <v>4000</v>
      </c>
      <c r="R7237">
        <v>0.895</v>
      </c>
      <c r="S7237">
        <v>46804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16000</v>
      </c>
      <c r="P7238">
        <v>0</v>
      </c>
      <c r="Q7238">
        <v>4000</v>
      </c>
      <c r="R7238">
        <v>0.895</v>
      </c>
      <c r="S7238">
        <v>47208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16000</v>
      </c>
      <c r="P7239">
        <v>0</v>
      </c>
      <c r="Q7239">
        <v>4000</v>
      </c>
      <c r="R7239">
        <v>0.895</v>
      </c>
      <c r="S7239">
        <v>49079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16000</v>
      </c>
      <c r="P7240">
        <v>0</v>
      </c>
      <c r="Q7240">
        <v>4000</v>
      </c>
      <c r="R7240">
        <v>0.895</v>
      </c>
      <c r="S7240">
        <v>48834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16000</v>
      </c>
      <c r="P7241">
        <v>0</v>
      </c>
      <c r="Q7241">
        <v>4000</v>
      </c>
      <c r="R7241">
        <v>0.895</v>
      </c>
      <c r="S7241">
        <v>48603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16000</v>
      </c>
      <c r="P7242">
        <v>0</v>
      </c>
      <c r="Q7242">
        <v>4000</v>
      </c>
      <c r="R7242">
        <v>0.895</v>
      </c>
      <c r="S7242">
        <v>47591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15680.00000000001</v>
      </c>
      <c r="O7243">
        <v>-9.094947017729282E-12</v>
      </c>
      <c r="P7243">
        <v>1998.8783223604</v>
      </c>
      <c r="Q7243">
        <v>1709.383112093849</v>
      </c>
      <c r="R7243">
        <v>0.8726375558103789</v>
      </c>
      <c r="S7243">
        <v>31831.12167763959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-5099.679635844387</v>
      </c>
      <c r="O7244">
        <v>4997.686043127493</v>
      </c>
      <c r="P7244">
        <v>0</v>
      </c>
      <c r="Q7244">
        <v>1709.383112093849</v>
      </c>
      <c r="R7244">
        <v>0.895</v>
      </c>
      <c r="S7244">
        <v>52398.67963584439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1206.320364155604</v>
      </c>
      <c r="O7245">
        <v>3766.746896029937</v>
      </c>
      <c r="P7245">
        <v>0</v>
      </c>
      <c r="Q7245">
        <v>1709.383112093849</v>
      </c>
      <c r="R7245">
        <v>0.895</v>
      </c>
      <c r="S7245">
        <v>52398.6796358444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1434.320364155609</v>
      </c>
      <c r="O7246">
        <v>2303.154687707884</v>
      </c>
      <c r="P7246">
        <v>0</v>
      </c>
      <c r="Q7246">
        <v>1709.383112093849</v>
      </c>
      <c r="R7246">
        <v>0.895</v>
      </c>
      <c r="S7246">
        <v>52398.6796358444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1800.771229798141</v>
      </c>
      <c r="O7247">
        <v>465.6330246485559</v>
      </c>
      <c r="P7247">
        <v>528.5491343574739</v>
      </c>
      <c r="Q7247">
        <v>1118.825420074325</v>
      </c>
      <c r="R7247">
        <v>0.895</v>
      </c>
      <c r="S7247">
        <v>52398.6796358444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456.3203641556079</v>
      </c>
      <c r="O7248">
        <v>-2.182787284255028E-11</v>
      </c>
      <c r="P7248">
        <v>1000</v>
      </c>
      <c r="Q7248">
        <v>1.506984320134961</v>
      </c>
      <c r="R7248">
        <v>0.895</v>
      </c>
      <c r="S7248">
        <v>52398.6796358444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-1.647299077190762E-11</v>
      </c>
      <c r="O7249">
        <v>-7.275957614183426E-12</v>
      </c>
      <c r="P7249">
        <v>-9.201683187314136E-13</v>
      </c>
      <c r="Q7249">
        <v>1.506984320135871</v>
      </c>
      <c r="R7249">
        <v>0.895</v>
      </c>
      <c r="S7249">
        <v>50494.00000000001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-1000.000000000001</v>
      </c>
      <c r="Q7250">
        <v>896.5069843201372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-16000</v>
      </c>
      <c r="O7251">
        <v>15679.99999999999</v>
      </c>
      <c r="P7251">
        <v>-1000</v>
      </c>
      <c r="Q7251">
        <v>1791.506984320137</v>
      </c>
      <c r="R7251">
        <v>0.895</v>
      </c>
      <c r="S7251">
        <v>70451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15679.99999999999</v>
      </c>
      <c r="P7252">
        <v>-467.5899616534773</v>
      </c>
      <c r="Q7252">
        <v>2210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-326.5306122449054</v>
      </c>
      <c r="O7253">
        <v>16000</v>
      </c>
      <c r="P7253">
        <v>-1000</v>
      </c>
      <c r="Q7253">
        <v>3105</v>
      </c>
      <c r="R7253">
        <v>0.895</v>
      </c>
      <c r="S7253">
        <v>55290.5306122449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16000</v>
      </c>
      <c r="P7254">
        <v>-1000</v>
      </c>
      <c r="Q7254">
        <v>4000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</v>
      </c>
      <c r="Q7255">
        <v>4000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</v>
      </c>
      <c r="Q7256">
        <v>4000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</v>
      </c>
      <c r="Q7257">
        <v>4000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</v>
      </c>
      <c r="Q7258">
        <v>4000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16000</v>
      </c>
      <c r="P7259">
        <v>0</v>
      </c>
      <c r="Q7259">
        <v>4000</v>
      </c>
      <c r="R7259">
        <v>0.895</v>
      </c>
      <c r="S7259">
        <v>46915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16000</v>
      </c>
      <c r="P7260">
        <v>0</v>
      </c>
      <c r="Q7260">
        <v>4000</v>
      </c>
      <c r="R7260">
        <v>0.895</v>
      </c>
      <c r="S7260">
        <v>44764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16000</v>
      </c>
      <c r="P7261">
        <v>0</v>
      </c>
      <c r="Q7261">
        <v>4000</v>
      </c>
      <c r="R7261">
        <v>0.895</v>
      </c>
      <c r="S7261">
        <v>45287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16000</v>
      </c>
      <c r="P7262">
        <v>0</v>
      </c>
      <c r="Q7262">
        <v>4000</v>
      </c>
      <c r="R7262">
        <v>0.895</v>
      </c>
      <c r="S7262">
        <v>44429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16000</v>
      </c>
      <c r="P7263">
        <v>0</v>
      </c>
      <c r="Q7263">
        <v>4000</v>
      </c>
      <c r="R7263">
        <v>0.895</v>
      </c>
      <c r="S7263">
        <v>44733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16000</v>
      </c>
      <c r="P7264">
        <v>0</v>
      </c>
      <c r="Q7264">
        <v>4000</v>
      </c>
      <c r="R7264">
        <v>0.895</v>
      </c>
      <c r="S7264">
        <v>46163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16000</v>
      </c>
      <c r="P7265">
        <v>580</v>
      </c>
      <c r="Q7265">
        <v>3351.955307262569</v>
      </c>
      <c r="R7265">
        <v>0.895</v>
      </c>
      <c r="S7265">
        <v>45874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16000</v>
      </c>
      <c r="P7266">
        <v>0</v>
      </c>
      <c r="Q7266">
        <v>3351.955307262569</v>
      </c>
      <c r="R7266">
        <v>0.895</v>
      </c>
      <c r="S7266">
        <v>45661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16000</v>
      </c>
      <c r="P7267">
        <v>1000</v>
      </c>
      <c r="Q7267">
        <v>2234.636871508379</v>
      </c>
      <c r="R7267">
        <v>0.895</v>
      </c>
      <c r="S7267">
        <v>46593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16000</v>
      </c>
      <c r="P7268">
        <v>1000</v>
      </c>
      <c r="Q7268">
        <v>1117.31843575419</v>
      </c>
      <c r="R7268">
        <v>0.895</v>
      </c>
      <c r="S7268">
        <v>46915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15680</v>
      </c>
      <c r="O7269">
        <v>0</v>
      </c>
      <c r="P7269">
        <v>1000</v>
      </c>
      <c r="Q7269">
        <v>-4.547473508864641E-13</v>
      </c>
      <c r="R7269">
        <v>0.895</v>
      </c>
      <c r="S7269">
        <v>31112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-4.547473508864641E-13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-4.547473508864641E-13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-4.547473508864641E-13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-4.547473508864641E-13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-4.547473508864641E-13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-1000</v>
      </c>
      <c r="Q7275">
        <v>894.9999999999995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-1000</v>
      </c>
      <c r="Q7276">
        <v>1790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-16000</v>
      </c>
      <c r="O7277">
        <v>15680</v>
      </c>
      <c r="P7277">
        <v>-1000</v>
      </c>
      <c r="Q7277">
        <v>2685</v>
      </c>
      <c r="R7277">
        <v>0.895</v>
      </c>
      <c r="S7277">
        <v>63093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-326.530612244898</v>
      </c>
      <c r="O7278">
        <v>16000</v>
      </c>
      <c r="P7278">
        <v>-1000</v>
      </c>
      <c r="Q7278">
        <v>3580</v>
      </c>
      <c r="R7278">
        <v>0.895</v>
      </c>
      <c r="S7278">
        <v>47170.5306122449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16000</v>
      </c>
      <c r="P7279">
        <v>0</v>
      </c>
      <c r="Q7279">
        <v>3580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16000</v>
      </c>
      <c r="P7280">
        <v>0</v>
      </c>
      <c r="Q7280">
        <v>3580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16000</v>
      </c>
      <c r="P7281">
        <v>0</v>
      </c>
      <c r="Q7281">
        <v>3580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16000</v>
      </c>
      <c r="P7282">
        <v>0</v>
      </c>
      <c r="Q7282">
        <v>3580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16000</v>
      </c>
      <c r="P7283">
        <v>0</v>
      </c>
      <c r="Q7283">
        <v>3580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16000</v>
      </c>
      <c r="P7284">
        <v>0</v>
      </c>
      <c r="Q7284">
        <v>3580</v>
      </c>
      <c r="R7284">
        <v>0.895</v>
      </c>
      <c r="S7284">
        <v>45500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16000</v>
      </c>
      <c r="P7285">
        <v>0</v>
      </c>
      <c r="Q7285">
        <v>3580</v>
      </c>
      <c r="R7285">
        <v>0.895</v>
      </c>
      <c r="S7285">
        <v>44299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16000</v>
      </c>
      <c r="P7286">
        <v>0</v>
      </c>
      <c r="Q7286">
        <v>3580</v>
      </c>
      <c r="R7286">
        <v>0.895</v>
      </c>
      <c r="S7286">
        <v>44210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16000</v>
      </c>
      <c r="P7287">
        <v>0</v>
      </c>
      <c r="Q7287">
        <v>3580</v>
      </c>
      <c r="R7287">
        <v>0.895</v>
      </c>
      <c r="S7287">
        <v>47303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16000</v>
      </c>
      <c r="P7288">
        <v>0</v>
      </c>
      <c r="Q7288">
        <v>3580</v>
      </c>
      <c r="R7288">
        <v>0.895</v>
      </c>
      <c r="S7288">
        <v>47680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16000</v>
      </c>
      <c r="P7289">
        <v>0</v>
      </c>
      <c r="Q7289">
        <v>3580</v>
      </c>
      <c r="R7289">
        <v>0.895</v>
      </c>
      <c r="S7289">
        <v>49141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16000</v>
      </c>
      <c r="P7290">
        <v>1000</v>
      </c>
      <c r="Q7290">
        <v>2462.68156424581</v>
      </c>
      <c r="R7290">
        <v>0.895</v>
      </c>
      <c r="S7290">
        <v>46021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15680</v>
      </c>
      <c r="O7291">
        <v>0</v>
      </c>
      <c r="P7291">
        <v>1000</v>
      </c>
      <c r="Q7291">
        <v>1345.36312849162</v>
      </c>
      <c r="R7291">
        <v>0.895</v>
      </c>
      <c r="S7291">
        <v>31314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228.0446927374296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204.1000000000003</v>
      </c>
      <c r="Q7293">
        <v>-9.094947017729282E-13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</v>
      </c>
      <c r="Q7299">
        <v>894.9999999999991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-326.5306122449072</v>
      </c>
      <c r="O7300">
        <v>320.0000000000091</v>
      </c>
      <c r="P7300">
        <v>-1000</v>
      </c>
      <c r="Q7300">
        <v>1789.999999999999</v>
      </c>
      <c r="R7300">
        <v>0.895</v>
      </c>
      <c r="S7300">
        <v>48807.53061224491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-16000</v>
      </c>
      <c r="O7301">
        <v>16000.00000000001</v>
      </c>
      <c r="P7301">
        <v>-1000</v>
      </c>
      <c r="Q7301">
        <v>2684.999999999999</v>
      </c>
      <c r="R7301">
        <v>0.895</v>
      </c>
      <c r="S7301">
        <v>62936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16000.00000000001</v>
      </c>
      <c r="P7302">
        <v>-1000</v>
      </c>
      <c r="Q7302">
        <v>3579.999999999999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16000.00000000001</v>
      </c>
      <c r="P7303">
        <v>-469.2737430167608</v>
      </c>
      <c r="Q7303">
        <v>4000</v>
      </c>
      <c r="R7303">
        <v>0.895</v>
      </c>
      <c r="S7303">
        <v>46789.27374301676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1.782609615474939E-12</v>
      </c>
      <c r="O7304">
        <v>16000.00000000001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16000.00000000001</v>
      </c>
      <c r="P7305">
        <v>0</v>
      </c>
      <c r="Q7305">
        <v>4000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1.83831616595853E-12</v>
      </c>
      <c r="O7306">
        <v>16000.00000000001</v>
      </c>
      <c r="P7306">
        <v>0</v>
      </c>
      <c r="Q7306">
        <v>4000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16000</v>
      </c>
      <c r="P7307">
        <v>0</v>
      </c>
      <c r="Q7307">
        <v>4000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16000</v>
      </c>
      <c r="P7308">
        <v>0</v>
      </c>
      <c r="Q7308">
        <v>4000</v>
      </c>
      <c r="R7308">
        <v>0.895</v>
      </c>
      <c r="S7308">
        <v>45599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16000</v>
      </c>
      <c r="P7309">
        <v>0</v>
      </c>
      <c r="Q7309">
        <v>4000</v>
      </c>
      <c r="R7309">
        <v>0.895</v>
      </c>
      <c r="S7309">
        <v>44864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0</v>
      </c>
      <c r="O7310">
        <v>16000</v>
      </c>
      <c r="P7310">
        <v>0</v>
      </c>
      <c r="Q7310">
        <v>4000</v>
      </c>
      <c r="R7310">
        <v>0.895</v>
      </c>
      <c r="S7310">
        <v>45635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0</v>
      </c>
      <c r="O7311">
        <v>16000</v>
      </c>
      <c r="P7311">
        <v>0</v>
      </c>
      <c r="Q7311">
        <v>4000</v>
      </c>
      <c r="R7311">
        <v>0.895</v>
      </c>
      <c r="S7311">
        <v>44746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1.782609615474939E-12</v>
      </c>
      <c r="O7312">
        <v>16000</v>
      </c>
      <c r="P7312">
        <v>8.368882106255238E-13</v>
      </c>
      <c r="Q7312">
        <v>4000</v>
      </c>
      <c r="R7312">
        <v>0.895</v>
      </c>
      <c r="S7312">
        <v>46935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16000</v>
      </c>
      <c r="P7313">
        <v>0</v>
      </c>
      <c r="Q7313">
        <v>4000</v>
      </c>
      <c r="R7313">
        <v>0.895</v>
      </c>
      <c r="S7313">
        <v>49890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0</v>
      </c>
      <c r="O7314">
        <v>16000</v>
      </c>
      <c r="P7314">
        <v>150.4433315079634</v>
      </c>
      <c r="Q7314">
        <v>3831.906892169873</v>
      </c>
      <c r="R7314">
        <v>0.895</v>
      </c>
      <c r="S7314">
        <v>49090.55666849203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15680.00000000001</v>
      </c>
      <c r="O7315">
        <v>-9.094947017729282E-12</v>
      </c>
      <c r="P7315">
        <v>1950.087873468522</v>
      </c>
      <c r="Q7315">
        <v>1598.634965851298</v>
      </c>
      <c r="R7315">
        <v>0.8731976838499618</v>
      </c>
      <c r="S7315">
        <v>32816.91212653147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-1128.556668492039</v>
      </c>
      <c r="O7316">
        <v>1105.985535122189</v>
      </c>
      <c r="P7316">
        <v>0</v>
      </c>
      <c r="Q7316">
        <v>1598.634965851298</v>
      </c>
      <c r="R7316">
        <v>0.895</v>
      </c>
      <c r="S7316">
        <v>49090.55666849203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109.4433315079609</v>
      </c>
      <c r="O7317">
        <v>994.3086662365131</v>
      </c>
      <c r="P7317">
        <v>0</v>
      </c>
      <c r="Q7317">
        <v>1598.634965851298</v>
      </c>
      <c r="R7317">
        <v>0.895</v>
      </c>
      <c r="S7317">
        <v>49090.55666849203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974.42249291179</v>
      </c>
      <c r="O7318">
        <v>-7.275957614183426E-12</v>
      </c>
      <c r="P7318">
        <v>770.0208385961596</v>
      </c>
      <c r="Q7318">
        <v>738.2764869729072</v>
      </c>
      <c r="R7318">
        <v>0.895</v>
      </c>
      <c r="S7318">
        <v>49090.55666849206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-7.275957614183426E-12</v>
      </c>
      <c r="P7319">
        <v>659.4433315079651</v>
      </c>
      <c r="Q7319">
        <v>1.468295343895988</v>
      </c>
      <c r="R7319">
        <v>0.895</v>
      </c>
      <c r="S7319">
        <v>49090.55666849203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-7.275957614183426E-12</v>
      </c>
      <c r="P7320">
        <v>-9.201683187314136E-13</v>
      </c>
      <c r="Q7320">
        <v>1.468295343896898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-1.856111636271282E-12</v>
      </c>
      <c r="O7321">
        <v>-3.637978807091713E-12</v>
      </c>
      <c r="P7321">
        <v>-9.201683187314136E-13</v>
      </c>
      <c r="Q7321">
        <v>1.468295343897807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-3.637978807091713E-12</v>
      </c>
      <c r="P7322">
        <v>-9.201683187314136E-13</v>
      </c>
      <c r="Q7322">
        <v>1.468295343898717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-1000</v>
      </c>
      <c r="Q7323">
        <v>896.4682953438987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-16000</v>
      </c>
      <c r="O7324">
        <v>15680</v>
      </c>
      <c r="P7324">
        <v>-1492.245462694621</v>
      </c>
      <c r="Q7324">
        <v>2210</v>
      </c>
      <c r="R7324">
        <v>0.88023836392452</v>
      </c>
      <c r="S7324">
        <v>67628.24546269461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-326.5306122449072</v>
      </c>
      <c r="O7325">
        <v>16000.00000000001</v>
      </c>
      <c r="P7325">
        <v>-1000</v>
      </c>
      <c r="Q7325">
        <v>3105</v>
      </c>
      <c r="R7325">
        <v>0.895</v>
      </c>
      <c r="S7325">
        <v>50954.53061224491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16000.00000000001</v>
      </c>
      <c r="P7326">
        <v>-1000</v>
      </c>
      <c r="Q7326">
        <v>4000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1.782609615474939E-12</v>
      </c>
      <c r="O7327">
        <v>16000</v>
      </c>
      <c r="P7327">
        <v>0</v>
      </c>
      <c r="Q7327">
        <v>4000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1.782609615474939E-12</v>
      </c>
      <c r="O7328">
        <v>16000</v>
      </c>
      <c r="P7328">
        <v>0</v>
      </c>
      <c r="Q7328">
        <v>4000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1.782609615474939E-12</v>
      </c>
      <c r="O7329">
        <v>16000</v>
      </c>
      <c r="P7329">
        <v>0</v>
      </c>
      <c r="Q7329">
        <v>4000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634.4438779813808</v>
      </c>
      <c r="O7330">
        <v>15352.6082877741</v>
      </c>
      <c r="P7330">
        <v>0</v>
      </c>
      <c r="Q7330">
        <v>4000</v>
      </c>
      <c r="R7330">
        <v>0.895</v>
      </c>
      <c r="S7330">
        <v>51132.55612201862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792.4438779813808</v>
      </c>
      <c r="O7331">
        <v>14543.99208575228</v>
      </c>
      <c r="P7331">
        <v>8.404006227094482E-13</v>
      </c>
      <c r="Q7331">
        <v>3999.999999999999</v>
      </c>
      <c r="R7331">
        <v>0.895</v>
      </c>
      <c r="S7331">
        <v>51132.55612201862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-503.5561220186133</v>
      </c>
      <c r="O7332">
        <v>15037.47708533053</v>
      </c>
      <c r="P7332">
        <v>0</v>
      </c>
      <c r="Q7332">
        <v>3999.999999999999</v>
      </c>
      <c r="R7332">
        <v>0.895</v>
      </c>
      <c r="S7332">
        <v>51132.55612201862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-522.5561220186192</v>
      </c>
      <c r="O7333">
        <v>15549.58208490877</v>
      </c>
      <c r="P7333">
        <v>0</v>
      </c>
      <c r="Q7333">
        <v>3999.999999999999</v>
      </c>
      <c r="R7333">
        <v>0.895</v>
      </c>
      <c r="S7333">
        <v>51132.55612201862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15549.58208490877</v>
      </c>
      <c r="P7334">
        <v>0</v>
      </c>
      <c r="Q7334">
        <v>3999.999999999999</v>
      </c>
      <c r="R7334">
        <v>0.895</v>
      </c>
      <c r="S7334">
        <v>50237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15549.58208490877</v>
      </c>
      <c r="P7335">
        <v>0</v>
      </c>
      <c r="Q7335">
        <v>3999.999999999999</v>
      </c>
      <c r="R7335">
        <v>0.895</v>
      </c>
      <c r="S7335">
        <v>49958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-459.6101174400287</v>
      </c>
      <c r="O7336">
        <v>16000</v>
      </c>
      <c r="P7336">
        <v>0</v>
      </c>
      <c r="Q7336">
        <v>3999.999999999999</v>
      </c>
      <c r="R7336">
        <v>0.895</v>
      </c>
      <c r="S7336">
        <v>50727.61011744003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16000</v>
      </c>
      <c r="P7337">
        <v>0</v>
      </c>
      <c r="Q7337">
        <v>3999.999999999999</v>
      </c>
      <c r="R7337">
        <v>0.895</v>
      </c>
      <c r="S7337">
        <v>50781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-9.799999999999997E-13</v>
      </c>
      <c r="O7338">
        <v>16000</v>
      </c>
      <c r="P7338">
        <v>0</v>
      </c>
      <c r="Q7338">
        <v>3999.999999999999</v>
      </c>
      <c r="R7338">
        <v>0.895</v>
      </c>
      <c r="S7338">
        <v>50936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15680.00000000001</v>
      </c>
      <c r="O7339">
        <v>-7.275957614183426E-12</v>
      </c>
      <c r="P7339">
        <v>1998.8783223604</v>
      </c>
      <c r="Q7339">
        <v>1709.383112093848</v>
      </c>
      <c r="R7339">
        <v>0.8726375558103789</v>
      </c>
      <c r="S7339">
        <v>33340.12167763959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-3.344165823250345E-14</v>
      </c>
      <c r="O7340">
        <v>-7.275957614183426E-12</v>
      </c>
      <c r="P7340">
        <v>481.4438779813856</v>
      </c>
      <c r="Q7340">
        <v>1171.456991444255</v>
      </c>
      <c r="R7340">
        <v>0.895</v>
      </c>
      <c r="S7340">
        <v>51132.55612201862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-221.5561220186178</v>
      </c>
      <c r="O7341">
        <v>217.1249995782382</v>
      </c>
      <c r="P7341">
        <v>0</v>
      </c>
      <c r="Q7341">
        <v>1171.456991444255</v>
      </c>
      <c r="R7341">
        <v>0.895</v>
      </c>
      <c r="S7341">
        <v>51132.55612201862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212.7824995866767</v>
      </c>
      <c r="O7342">
        <v>-3.637978807091713E-12</v>
      </c>
      <c r="P7342">
        <v>448.6613783947074</v>
      </c>
      <c r="Q7342">
        <v>670.1593619529622</v>
      </c>
      <c r="R7342">
        <v>0.895</v>
      </c>
      <c r="S7342">
        <v>51132.55612201862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-3.637978807091713E-12</v>
      </c>
      <c r="P7343">
        <v>598.4438779813811</v>
      </c>
      <c r="Q7343">
        <v>1.506984320134052</v>
      </c>
      <c r="R7343">
        <v>0.895</v>
      </c>
      <c r="S7343">
        <v>51132.55612201862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-1.020408163265355E-12</v>
      </c>
      <c r="O7344">
        <v>-3.637978807091713E-12</v>
      </c>
      <c r="P7344">
        <v>-9.201683187314136E-13</v>
      </c>
      <c r="Q7344">
        <v>1.506984320134961</v>
      </c>
      <c r="R7344">
        <v>0.895</v>
      </c>
      <c r="S7344">
        <v>53505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-1.020408163265302E-12</v>
      </c>
      <c r="O7345">
        <v>-3.637978807091713E-12</v>
      </c>
      <c r="P7345">
        <v>-9.201683187314136E-13</v>
      </c>
      <c r="Q7345">
        <v>1.506984320135871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-1.020408163265302E-12</v>
      </c>
      <c r="O7346">
        <v>-3.637978807091713E-12</v>
      </c>
      <c r="P7346">
        <v>-469.2737430167532</v>
      </c>
      <c r="Q7346">
        <v>421.5069843201304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-3.637978807091713E-12</v>
      </c>
      <c r="P7347">
        <v>-998.3162186367251</v>
      </c>
      <c r="Q7347">
        <v>1315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-326.5306122449017</v>
      </c>
      <c r="O7348">
        <v>320</v>
      </c>
      <c r="P7348">
        <v>-1000</v>
      </c>
      <c r="Q7348">
        <v>2210</v>
      </c>
      <c r="R7348">
        <v>0.895</v>
      </c>
      <c r="S7348">
        <v>57529.5306122449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-16000</v>
      </c>
      <c r="O7349">
        <v>16000</v>
      </c>
      <c r="P7349">
        <v>-1000</v>
      </c>
      <c r="Q7349">
        <v>3105</v>
      </c>
      <c r="R7349">
        <v>0.895</v>
      </c>
      <c r="S7349">
        <v>73953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16000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16000</v>
      </c>
      <c r="P7356">
        <v>0</v>
      </c>
      <c r="Q7356">
        <v>4000</v>
      </c>
      <c r="R7356">
        <v>0.895</v>
      </c>
      <c r="S7356">
        <v>50334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16000</v>
      </c>
      <c r="P7357">
        <v>0</v>
      </c>
      <c r="Q7357">
        <v>4000</v>
      </c>
      <c r="R7357">
        <v>0.895</v>
      </c>
      <c r="S7357">
        <v>51505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16000</v>
      </c>
      <c r="P7358">
        <v>0</v>
      </c>
      <c r="Q7358">
        <v>4000</v>
      </c>
      <c r="R7358">
        <v>0.895</v>
      </c>
      <c r="S7358">
        <v>51457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16000</v>
      </c>
      <c r="P7359">
        <v>0</v>
      </c>
      <c r="Q7359">
        <v>4000</v>
      </c>
      <c r="R7359">
        <v>0.895</v>
      </c>
      <c r="S7359">
        <v>50916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16000</v>
      </c>
      <c r="P7360">
        <v>0</v>
      </c>
      <c r="Q7360">
        <v>4000</v>
      </c>
      <c r="R7360">
        <v>0.895</v>
      </c>
      <c r="S7360">
        <v>50068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16000</v>
      </c>
      <c r="P7361">
        <v>0</v>
      </c>
      <c r="Q7361">
        <v>4000</v>
      </c>
      <c r="R7361">
        <v>0.895</v>
      </c>
      <c r="S7361">
        <v>50148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16000</v>
      </c>
      <c r="P7362">
        <v>0</v>
      </c>
      <c r="Q7362">
        <v>4000</v>
      </c>
      <c r="R7362">
        <v>0.895</v>
      </c>
      <c r="S7362">
        <v>51438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15680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33167.1216776396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-326.5306122449202</v>
      </c>
      <c r="O7373">
        <v>320.0000000000218</v>
      </c>
      <c r="P7373">
        <v>-1000</v>
      </c>
      <c r="Q7373">
        <v>1791.506984320135</v>
      </c>
      <c r="R7373">
        <v>0.895</v>
      </c>
      <c r="S7373">
        <v>52480.53061224492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-16000</v>
      </c>
      <c r="O7374">
        <v>16000.00000000002</v>
      </c>
      <c r="P7374">
        <v>-1000</v>
      </c>
      <c r="Q7374">
        <v>2686.506984320135</v>
      </c>
      <c r="R7374">
        <v>0.895</v>
      </c>
      <c r="S7374">
        <v>69184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16000.00000000002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16000.00000000002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1.782609615474939E-12</v>
      </c>
      <c r="O7377">
        <v>16000.00000000002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1.782609615474939E-12</v>
      </c>
      <c r="O7378">
        <v>16000.00000000002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1.782609615474939E-12</v>
      </c>
      <c r="O7379">
        <v>16000.00000000002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1.782609615474939E-12</v>
      </c>
      <c r="O7380">
        <v>16000.00000000001</v>
      </c>
      <c r="P7380">
        <v>0</v>
      </c>
      <c r="Q7380">
        <v>3581.50698432014</v>
      </c>
      <c r="R7380">
        <v>0.895</v>
      </c>
      <c r="S7380">
        <v>48155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1.782609615474939E-12</v>
      </c>
      <c r="O7381">
        <v>16000.00000000001</v>
      </c>
      <c r="P7381">
        <v>-9.201683187314136E-13</v>
      </c>
      <c r="Q7381">
        <v>3581.50698432014</v>
      </c>
      <c r="R7381">
        <v>0.895</v>
      </c>
      <c r="S7381">
        <v>48245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1.782609615474939E-12</v>
      </c>
      <c r="O7382">
        <v>16000.00000000001</v>
      </c>
      <c r="P7382">
        <v>-9.201683187314136E-13</v>
      </c>
      <c r="Q7382">
        <v>3581.506984320142</v>
      </c>
      <c r="R7382">
        <v>0.895</v>
      </c>
      <c r="S7382">
        <v>48522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16000.00000000001</v>
      </c>
      <c r="P7383">
        <v>-9.201683187314136E-13</v>
      </c>
      <c r="Q7383">
        <v>3581.506984320143</v>
      </c>
      <c r="R7383">
        <v>0.895</v>
      </c>
      <c r="S7383">
        <v>50074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16000.00000000001</v>
      </c>
      <c r="P7384">
        <v>-9.201683187314136E-13</v>
      </c>
      <c r="Q7384">
        <v>3581.506984320144</v>
      </c>
      <c r="R7384">
        <v>0.895</v>
      </c>
      <c r="S7384">
        <v>49160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1.782609615474939E-12</v>
      </c>
      <c r="O7385">
        <v>16000.00000000001</v>
      </c>
      <c r="P7385">
        <v>-9.201683187314136E-13</v>
      </c>
      <c r="Q7385">
        <v>3581.506984320145</v>
      </c>
      <c r="R7385">
        <v>0.895</v>
      </c>
      <c r="S7385">
        <v>48727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1.782609615474939E-12</v>
      </c>
      <c r="O7386">
        <v>16000.00000000001</v>
      </c>
      <c r="P7386">
        <v>-9.201683187314136E-13</v>
      </c>
      <c r="Q7386">
        <v>3581.506984320146</v>
      </c>
      <c r="R7386">
        <v>0.895</v>
      </c>
      <c r="S7386">
        <v>49560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15680.00000000001</v>
      </c>
      <c r="O7387">
        <v>-1.818989403545856E-12</v>
      </c>
      <c r="P7387">
        <v>-9.201683187314136E-13</v>
      </c>
      <c r="Q7387">
        <v>3581.506984320147</v>
      </c>
      <c r="R7387">
        <v>0.895</v>
      </c>
      <c r="S7387">
        <v>33430.99999999999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-1.818989403545856E-12</v>
      </c>
      <c r="P7392">
        <v>-9.201683187314136E-13</v>
      </c>
      <c r="Q7392">
        <v>3581.506984320152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-1.856111636271282E-12</v>
      </c>
      <c r="O7393">
        <v>0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-326.5306122449054</v>
      </c>
      <c r="O7394">
        <v>320.0000000000055</v>
      </c>
      <c r="P7394">
        <v>-9.201683187314136E-13</v>
      </c>
      <c r="Q7394">
        <v>3581.506984320154</v>
      </c>
      <c r="R7394">
        <v>0.895</v>
      </c>
      <c r="S7394">
        <v>48395.5306122449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320.0000000000055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320.0000000000055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-16000</v>
      </c>
      <c r="O7397">
        <v>16000.00000000001</v>
      </c>
      <c r="P7397">
        <v>-467.5899616534614</v>
      </c>
      <c r="Q7397">
        <v>4000.000000000002</v>
      </c>
      <c r="R7397">
        <v>0.895</v>
      </c>
      <c r="S7397">
        <v>68567.58996165346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-9.28055818135641E-12</v>
      </c>
      <c r="O7398">
        <v>16000.00000000001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16000.00000000001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16000.00000000001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1.782609615474939E-12</v>
      </c>
      <c r="O7401">
        <v>16000.00000000001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16000.00000000001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16000.00000000001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0</v>
      </c>
      <c r="O7404">
        <v>16000.00000000001</v>
      </c>
      <c r="P7404">
        <v>0</v>
      </c>
      <c r="Q7404">
        <v>4000.000000000002</v>
      </c>
      <c r="R7404">
        <v>0.895</v>
      </c>
      <c r="S7404">
        <v>46550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0</v>
      </c>
      <c r="O7405">
        <v>16000.00000000001</v>
      </c>
      <c r="P7405">
        <v>4.202003113547241E-13</v>
      </c>
      <c r="Q7405">
        <v>4000.000000000001</v>
      </c>
      <c r="R7405">
        <v>0.895</v>
      </c>
      <c r="S7405">
        <v>47091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1.78260961547494E-12</v>
      </c>
      <c r="O7406">
        <v>16000.00000000001</v>
      </c>
      <c r="P7406">
        <v>0</v>
      </c>
      <c r="Q7406">
        <v>4000.000000000001</v>
      </c>
      <c r="R7406">
        <v>0.895</v>
      </c>
      <c r="S7406">
        <v>43777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16000.00000000001</v>
      </c>
      <c r="P7407">
        <v>0</v>
      </c>
      <c r="Q7407">
        <v>4000.000000000001</v>
      </c>
      <c r="R7407">
        <v>0.895</v>
      </c>
      <c r="S7407">
        <v>42861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1.782609615474939E-12</v>
      </c>
      <c r="O7408">
        <v>16000.00000000001</v>
      </c>
      <c r="P7408">
        <v>4.184441053127619E-13</v>
      </c>
      <c r="Q7408">
        <v>4000.000000000001</v>
      </c>
      <c r="R7408">
        <v>0.895</v>
      </c>
      <c r="S7408">
        <v>43142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1.979094239018474E-28</v>
      </c>
      <c r="O7409">
        <v>16000.00000000001</v>
      </c>
      <c r="P7409">
        <v>0</v>
      </c>
      <c r="Q7409">
        <v>4000.000000000001</v>
      </c>
      <c r="R7409">
        <v>0.895</v>
      </c>
      <c r="S7409">
        <v>44862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1.782609615474939E-12</v>
      </c>
      <c r="O7410">
        <v>16000.00000000001</v>
      </c>
      <c r="P7410">
        <v>8.404006227094482E-13</v>
      </c>
      <c r="Q7410">
        <v>4000</v>
      </c>
      <c r="R7410">
        <v>0.895</v>
      </c>
      <c r="S7410">
        <v>45181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15680.00000000002</v>
      </c>
      <c r="O7411">
        <v>-9.094947017729282E-12</v>
      </c>
      <c r="P7411">
        <v>1998.8783223604</v>
      </c>
      <c r="Q7411">
        <v>1709.38311209385</v>
      </c>
      <c r="R7411">
        <v>0.8726375558103789</v>
      </c>
      <c r="S7411">
        <v>28477.12167763958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873.3672372707988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1.818989403545856E-11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2.227333963525538E-11</v>
      </c>
      <c r="O7416">
        <v>-3.637978807091713E-12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0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0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0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0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-16000</v>
      </c>
      <c r="O7421">
        <v>15680</v>
      </c>
      <c r="P7421">
        <v>-1000</v>
      </c>
      <c r="Q7421">
        <v>2209.999999999999</v>
      </c>
      <c r="R7421">
        <v>0.895</v>
      </c>
      <c r="S7421">
        <v>65753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-326.530612244898</v>
      </c>
      <c r="O7422">
        <v>16000</v>
      </c>
      <c r="P7422">
        <v>-1000</v>
      </c>
      <c r="Q7422">
        <v>3104.999999999999</v>
      </c>
      <c r="R7422">
        <v>0.895</v>
      </c>
      <c r="S7422">
        <v>53411.5306122449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16000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16000</v>
      </c>
      <c r="P7428">
        <v>0</v>
      </c>
      <c r="Q7428">
        <v>3999.999999999999</v>
      </c>
      <c r="R7428">
        <v>0.895</v>
      </c>
      <c r="S7428">
        <v>43522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16000</v>
      </c>
      <c r="P7429">
        <v>0</v>
      </c>
      <c r="Q7429">
        <v>3999.999999999999</v>
      </c>
      <c r="R7429">
        <v>0.895</v>
      </c>
      <c r="S7429">
        <v>42978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16000</v>
      </c>
      <c r="P7430">
        <v>0</v>
      </c>
      <c r="Q7430">
        <v>3999.999999999999</v>
      </c>
      <c r="R7430">
        <v>0.895</v>
      </c>
      <c r="S7430">
        <v>43381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16000</v>
      </c>
      <c r="P7431">
        <v>0</v>
      </c>
      <c r="Q7431">
        <v>3999.999999999999</v>
      </c>
      <c r="R7431">
        <v>0.895</v>
      </c>
      <c r="S7431">
        <v>44723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16000</v>
      </c>
      <c r="P7432">
        <v>1000</v>
      </c>
      <c r="Q7432">
        <v>2882.68156424581</v>
      </c>
      <c r="R7432">
        <v>0.895</v>
      </c>
      <c r="S7432">
        <v>42544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16000</v>
      </c>
      <c r="P7433">
        <v>0</v>
      </c>
      <c r="Q7433">
        <v>2882.68156424581</v>
      </c>
      <c r="R7433">
        <v>0.895</v>
      </c>
      <c r="S7433">
        <v>45369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16000</v>
      </c>
      <c r="P7434">
        <v>0</v>
      </c>
      <c r="Q7434">
        <v>2882.68156424581</v>
      </c>
      <c r="R7434">
        <v>0.895</v>
      </c>
      <c r="S7434">
        <v>45321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16000</v>
      </c>
      <c r="P7435">
        <v>1000</v>
      </c>
      <c r="Q7435">
        <v>1765.363128491619</v>
      </c>
      <c r="R7435">
        <v>0.895</v>
      </c>
      <c r="S7435">
        <v>44824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15680</v>
      </c>
      <c r="O7436">
        <v>0</v>
      </c>
      <c r="P7436">
        <v>1000</v>
      </c>
      <c r="Q7436">
        <v>648.0446927374292</v>
      </c>
      <c r="R7436">
        <v>0.895</v>
      </c>
      <c r="S7436">
        <v>28830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-16000</v>
      </c>
      <c r="O7445">
        <v>15680</v>
      </c>
      <c r="P7445">
        <v>-1000</v>
      </c>
      <c r="Q7445">
        <v>3104.999999999998</v>
      </c>
      <c r="R7445">
        <v>0.895</v>
      </c>
      <c r="S7445">
        <v>69782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-326.5306122449128</v>
      </c>
      <c r="O7446">
        <v>16000.00000000001</v>
      </c>
      <c r="P7446">
        <v>-1000</v>
      </c>
      <c r="Q7446">
        <v>3999.999999999998</v>
      </c>
      <c r="R7446">
        <v>0.895</v>
      </c>
      <c r="S7446">
        <v>54363.53061224491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16000.00000000001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16000.00000000001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1.782609615474939E-12</v>
      </c>
      <c r="O7449">
        <v>16000.00000000001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1.782609615474939E-12</v>
      </c>
      <c r="O7450">
        <v>16000.00000000001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1.782609615474939E-12</v>
      </c>
      <c r="O7451">
        <v>16000.00000000001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1.782609615474939E-12</v>
      </c>
      <c r="O7452">
        <v>16000.00000000001</v>
      </c>
      <c r="P7452">
        <v>0</v>
      </c>
      <c r="Q7452">
        <v>4000</v>
      </c>
      <c r="R7452">
        <v>0.895</v>
      </c>
      <c r="S7452">
        <v>45526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16000.00000000001</v>
      </c>
      <c r="P7453">
        <v>0</v>
      </c>
      <c r="Q7453">
        <v>4000</v>
      </c>
      <c r="R7453">
        <v>0.895</v>
      </c>
      <c r="S7453">
        <v>45352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1.782609615474939E-12</v>
      </c>
      <c r="O7454">
        <v>16000.00000000001</v>
      </c>
      <c r="P7454">
        <v>0</v>
      </c>
      <c r="Q7454">
        <v>4000</v>
      </c>
      <c r="R7454">
        <v>0.895</v>
      </c>
      <c r="S7454">
        <v>45879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16000.00000000001</v>
      </c>
      <c r="P7455">
        <v>0</v>
      </c>
      <c r="Q7455">
        <v>4000</v>
      </c>
      <c r="R7455">
        <v>0.895</v>
      </c>
      <c r="S7455">
        <v>45630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1.782609615474939E-12</v>
      </c>
      <c r="O7456">
        <v>16000</v>
      </c>
      <c r="P7456">
        <v>0</v>
      </c>
      <c r="Q7456">
        <v>4000</v>
      </c>
      <c r="R7456">
        <v>0.895</v>
      </c>
      <c r="S7456">
        <v>46147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1.782609615474939E-12</v>
      </c>
      <c r="O7457">
        <v>16000</v>
      </c>
      <c r="P7457">
        <v>0</v>
      </c>
      <c r="Q7457">
        <v>4000</v>
      </c>
      <c r="R7457">
        <v>0.895</v>
      </c>
      <c r="S7457">
        <v>47081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1.782609615474939E-12</v>
      </c>
      <c r="O7458">
        <v>16000</v>
      </c>
      <c r="P7458">
        <v>1000</v>
      </c>
      <c r="Q7458">
        <v>2882.68156424581</v>
      </c>
      <c r="R7458">
        <v>0.895</v>
      </c>
      <c r="S7458">
        <v>46589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15680.00000000001</v>
      </c>
      <c r="O7459">
        <v>-5.456968210637569E-12</v>
      </c>
      <c r="P7459">
        <v>1000</v>
      </c>
      <c r="Q7459">
        <v>1765.36312849162</v>
      </c>
      <c r="R7459">
        <v>0.895</v>
      </c>
      <c r="S7459">
        <v>31790.99999999999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-1.856111636271282E-12</v>
      </c>
      <c r="O7463">
        <v>-3.637978807091713E-12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-1.856111636271282E-12</v>
      </c>
      <c r="O7465">
        <v>-1.818989403545856E-12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0</v>
      </c>
      <c r="O7466">
        <v>-1.818989403545856E-12</v>
      </c>
      <c r="P7466">
        <v>-1000</v>
      </c>
      <c r="Q7466">
        <v>894.9999999999991</v>
      </c>
      <c r="R7466">
        <v>0.895</v>
      </c>
      <c r="S7466">
        <v>56290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-1.818989403545856E-12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-1.818989403545856E-12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-16000</v>
      </c>
      <c r="O7469">
        <v>15680</v>
      </c>
      <c r="P7469">
        <v>-1000</v>
      </c>
      <c r="Q7469">
        <v>3105</v>
      </c>
      <c r="R7469">
        <v>0.895</v>
      </c>
      <c r="S7469">
        <v>72280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-326.5306122449035</v>
      </c>
      <c r="O7470">
        <v>16000</v>
      </c>
      <c r="P7470">
        <v>-1000</v>
      </c>
      <c r="Q7470">
        <v>4000</v>
      </c>
      <c r="R7470">
        <v>0.895</v>
      </c>
      <c r="S7470">
        <v>55527.5306122449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1.782609615474939E-12</v>
      </c>
      <c r="O7472">
        <v>16000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1.782609615474939E-12</v>
      </c>
      <c r="O7473">
        <v>16000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5.570655048359105E-14</v>
      </c>
      <c r="O7474">
        <v>16000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100.8571552635861</v>
      </c>
      <c r="O7475">
        <v>15897.08453544532</v>
      </c>
      <c r="P7475">
        <v>1.260600934064172E-12</v>
      </c>
      <c r="Q7475">
        <v>4000</v>
      </c>
      <c r="R7475">
        <v>0.895</v>
      </c>
      <c r="S7475">
        <v>47388.14284473641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15897.08453544532</v>
      </c>
      <c r="P7476">
        <v>0</v>
      </c>
      <c r="Q7476">
        <v>4000</v>
      </c>
      <c r="R7476">
        <v>0.895</v>
      </c>
      <c r="S7476">
        <v>46633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-105.0157801578364</v>
      </c>
      <c r="O7477">
        <v>16000</v>
      </c>
      <c r="P7477">
        <v>0</v>
      </c>
      <c r="Q7477">
        <v>4000</v>
      </c>
      <c r="R7477">
        <v>0.895</v>
      </c>
      <c r="S7477">
        <v>46165.01578015784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16000</v>
      </c>
      <c r="P7478">
        <v>0</v>
      </c>
      <c r="Q7478">
        <v>4000</v>
      </c>
      <c r="R7478">
        <v>0.895</v>
      </c>
      <c r="S7478">
        <v>46572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16000</v>
      </c>
      <c r="P7479">
        <v>0</v>
      </c>
      <c r="Q7479">
        <v>4000</v>
      </c>
      <c r="R7479">
        <v>0.895</v>
      </c>
      <c r="S7479">
        <v>46159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16000</v>
      </c>
      <c r="P7480">
        <v>0</v>
      </c>
      <c r="Q7480">
        <v>4000</v>
      </c>
      <c r="R7480">
        <v>0.895</v>
      </c>
      <c r="S7480">
        <v>46290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16000</v>
      </c>
      <c r="P7481">
        <v>0</v>
      </c>
      <c r="Q7481">
        <v>4000</v>
      </c>
      <c r="R7481">
        <v>0.895</v>
      </c>
      <c r="S7481">
        <v>38329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-1.392663762089796E-14</v>
      </c>
      <c r="O7482">
        <v>16000</v>
      </c>
      <c r="P7482">
        <v>0</v>
      </c>
      <c r="Q7482">
        <v>4000</v>
      </c>
      <c r="R7482">
        <v>0.895</v>
      </c>
      <c r="S7482">
        <v>37586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15680.00000000001</v>
      </c>
      <c r="O7483">
        <v>-1.091393642127514E-11</v>
      </c>
      <c r="P7483">
        <v>1998.8783223604</v>
      </c>
      <c r="Q7483">
        <v>1709.383112093849</v>
      </c>
      <c r="R7483">
        <v>0.8726375558103789</v>
      </c>
      <c r="S7483">
        <v>29456.1216776396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-3432.142844736408</v>
      </c>
      <c r="O7484">
        <v>3363.499987841671</v>
      </c>
      <c r="P7484">
        <v>0</v>
      </c>
      <c r="Q7484">
        <v>1709.383112093849</v>
      </c>
      <c r="R7484">
        <v>0.895</v>
      </c>
      <c r="S7484">
        <v>47388.14284473641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-1495.142844736409</v>
      </c>
      <c r="O7485">
        <v>4828.739975683351</v>
      </c>
      <c r="P7485">
        <v>0</v>
      </c>
      <c r="Q7485">
        <v>1709.383112093849</v>
      </c>
      <c r="R7485">
        <v>0.895</v>
      </c>
      <c r="S7485">
        <v>47388.14284473641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2520.308020906115</v>
      </c>
      <c r="O7486">
        <v>2256.997097207724</v>
      </c>
      <c r="P7486">
        <v>528.549134357474</v>
      </c>
      <c r="Q7486">
        <v>1118.825420074325</v>
      </c>
      <c r="R7486">
        <v>0.895</v>
      </c>
      <c r="S7486">
        <v>47388.14284473641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2211.857155263593</v>
      </c>
      <c r="O7487">
        <v>-2.546585164964199E-11</v>
      </c>
      <c r="P7487">
        <v>1000</v>
      </c>
      <c r="Q7487">
        <v>1.506984320134961</v>
      </c>
      <c r="R7487">
        <v>0.895</v>
      </c>
      <c r="S7487">
        <v>47388.14284473641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-1.856111636271282E-11</v>
      </c>
      <c r="O7488">
        <v>-7.275957614183426E-12</v>
      </c>
      <c r="P7488">
        <v>0</v>
      </c>
      <c r="Q7488">
        <v>1.506984320134961</v>
      </c>
      <c r="R7488">
        <v>0.895</v>
      </c>
      <c r="S7488">
        <v>49688.00000000002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-7.275957614183426E-12</v>
      </c>
      <c r="P7489">
        <v>0</v>
      </c>
      <c r="Q7489">
        <v>1.506984320134961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-1.856111636271282E-12</v>
      </c>
      <c r="O7490">
        <v>-3.637978807091713E-12</v>
      </c>
      <c r="P7490">
        <v>-469.2737430167597</v>
      </c>
      <c r="Q7490">
        <v>421.506984320135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-3.637978807091713E-12</v>
      </c>
      <c r="P7491">
        <v>-998.3162186367199</v>
      </c>
      <c r="Q7491">
        <v>1314.999999999999</v>
      </c>
      <c r="R7491">
        <v>0.895</v>
      </c>
      <c r="S7491">
        <v>55449.31621863672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-326.5306122449072</v>
      </c>
      <c r="O7492">
        <v>320.0000000000055</v>
      </c>
      <c r="P7492">
        <v>-1000</v>
      </c>
      <c r="Q7492">
        <v>2210</v>
      </c>
      <c r="R7492">
        <v>0.895</v>
      </c>
      <c r="S7492">
        <v>54887.53061224491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-16000</v>
      </c>
      <c r="O7493">
        <v>16000.00000000001</v>
      </c>
      <c r="P7493">
        <v>-1000</v>
      </c>
      <c r="Q7493">
        <v>3105</v>
      </c>
      <c r="R7493">
        <v>0.895</v>
      </c>
      <c r="S7493">
        <v>71286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16000.00000000001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16000.00000000001</v>
      </c>
      <c r="P7495">
        <v>-5.223858248029235E-13</v>
      </c>
      <c r="Q7495">
        <v>4000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1.782609615474939E-12</v>
      </c>
      <c r="O7496">
        <v>16000</v>
      </c>
      <c r="P7496">
        <v>0</v>
      </c>
      <c r="Q7496">
        <v>4000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1.782609615474939E-12</v>
      </c>
      <c r="O7497">
        <v>16000</v>
      </c>
      <c r="P7497">
        <v>0</v>
      </c>
      <c r="Q7497">
        <v>4000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5.570655048359105E-14</v>
      </c>
      <c r="O7498">
        <v>16000</v>
      </c>
      <c r="P7498">
        <v>0</v>
      </c>
      <c r="Q7498">
        <v>4000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</v>
      </c>
      <c r="Q7499">
        <v>4000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16000</v>
      </c>
      <c r="P7500">
        <v>0</v>
      </c>
      <c r="Q7500">
        <v>4000</v>
      </c>
      <c r="R7500">
        <v>0.895</v>
      </c>
      <c r="S7500">
        <v>44315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16000</v>
      </c>
      <c r="P7501">
        <v>0</v>
      </c>
      <c r="Q7501">
        <v>4000</v>
      </c>
      <c r="R7501">
        <v>0.895</v>
      </c>
      <c r="S7501">
        <v>44692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1.782609615474939E-12</v>
      </c>
      <c r="O7502">
        <v>16000</v>
      </c>
      <c r="P7502">
        <v>4.184441053127619E-13</v>
      </c>
      <c r="Q7502">
        <v>4000</v>
      </c>
      <c r="R7502">
        <v>0.895</v>
      </c>
      <c r="S7502">
        <v>44505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16000</v>
      </c>
      <c r="P7503">
        <v>0</v>
      </c>
      <c r="Q7503">
        <v>4000</v>
      </c>
      <c r="R7503">
        <v>0.895</v>
      </c>
      <c r="S7503">
        <v>45688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16000</v>
      </c>
      <c r="P7504">
        <v>0</v>
      </c>
      <c r="Q7504">
        <v>4000</v>
      </c>
      <c r="R7504">
        <v>0.895</v>
      </c>
      <c r="S7504">
        <v>47053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16000</v>
      </c>
      <c r="P7505">
        <v>0</v>
      </c>
      <c r="Q7505">
        <v>4000</v>
      </c>
      <c r="R7505">
        <v>0.895</v>
      </c>
      <c r="S7505">
        <v>47296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0</v>
      </c>
      <c r="O7506">
        <v>16000</v>
      </c>
      <c r="P7506">
        <v>0</v>
      </c>
      <c r="Q7506">
        <v>4000</v>
      </c>
      <c r="R7506">
        <v>0.895</v>
      </c>
      <c r="S7506">
        <v>48578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15680</v>
      </c>
      <c r="O7507">
        <v>0</v>
      </c>
      <c r="P7507">
        <v>1998.8783223604</v>
      </c>
      <c r="Q7507">
        <v>1709.383112093849</v>
      </c>
      <c r="R7507">
        <v>0.8726375558103789</v>
      </c>
      <c r="S7507">
        <v>33277.1216776396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0</v>
      </c>
      <c r="P7508">
        <v>728.5872103543888</v>
      </c>
      <c r="Q7508">
        <v>895.3191899101744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-37.41278964561332</v>
      </c>
      <c r="O7509">
        <v>36.66453385270142</v>
      </c>
      <c r="P7509">
        <v>0</v>
      </c>
      <c r="Q7509">
        <v>895.3191899101744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-144.4127896456133</v>
      </c>
      <c r="O7510">
        <v>178.1890677054034</v>
      </c>
      <c r="P7510">
        <v>-9.240302566592294E-13</v>
      </c>
      <c r="Q7510">
        <v>895.3191899101753</v>
      </c>
      <c r="R7510">
        <v>0.895</v>
      </c>
      <c r="S7510">
        <v>49013.4127896456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174.6252863513048</v>
      </c>
      <c r="O7511">
        <v>-1.091393642127514E-11</v>
      </c>
      <c r="P7511">
        <v>799.9619240030853</v>
      </c>
      <c r="Q7511">
        <v>1.506984320135871</v>
      </c>
      <c r="R7511">
        <v>0.895</v>
      </c>
      <c r="S7511">
        <v>49013.41278964561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-1.914115124904759E-12</v>
      </c>
      <c r="O7512">
        <v>-7.275957614183426E-12</v>
      </c>
      <c r="P7512">
        <v>-9.201683187314136E-13</v>
      </c>
      <c r="Q7512">
        <v>1.50698432013678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-7.275957614183426E-12</v>
      </c>
      <c r="P7513">
        <v>-9.201683187314136E-13</v>
      </c>
      <c r="Q7513">
        <v>1.50698432013769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-1.856111636271282E-12</v>
      </c>
      <c r="O7514">
        <v>-3.637978807091713E-12</v>
      </c>
      <c r="P7514">
        <v>-9.201683187314136E-13</v>
      </c>
      <c r="Q7514">
        <v>1.506984320138599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-3.637978807091713E-12</v>
      </c>
      <c r="P7515">
        <v>-1000</v>
      </c>
      <c r="Q7515">
        <v>896.5069843201386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-326.5306122449091</v>
      </c>
      <c r="O7516">
        <v>320.0000000000073</v>
      </c>
      <c r="P7516">
        <v>-1000</v>
      </c>
      <c r="Q7516">
        <v>1791.506984320139</v>
      </c>
      <c r="R7516">
        <v>0.895</v>
      </c>
      <c r="S7516">
        <v>57635.53061224491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-16000</v>
      </c>
      <c r="O7517">
        <v>16000.00000000001</v>
      </c>
      <c r="P7517">
        <v>-1492.199959635239</v>
      </c>
      <c r="Q7517">
        <v>3105</v>
      </c>
      <c r="R7517">
        <v>0.8802392783879575</v>
      </c>
      <c r="S7517">
        <v>74381.19995963524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16000.00000000001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1.782609615474939E-12</v>
      </c>
      <c r="O7519">
        <v>16000.00000000001</v>
      </c>
      <c r="P7519">
        <v>0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1.782609615474939E-12</v>
      </c>
      <c r="O7520">
        <v>16000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1.782609615474939E-12</v>
      </c>
      <c r="O7521">
        <v>16000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5.570655048359105E-14</v>
      </c>
      <c r="O7522">
        <v>16000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15366.4</v>
      </c>
      <c r="O7523">
        <v>320</v>
      </c>
      <c r="P7523">
        <v>4.202003113547241E-13</v>
      </c>
      <c r="Q7523">
        <v>4000</v>
      </c>
      <c r="R7523">
        <v>0.895</v>
      </c>
      <c r="S7523">
        <v>30176.6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320</v>
      </c>
      <c r="P7524">
        <v>0</v>
      </c>
      <c r="Q7524">
        <v>4000</v>
      </c>
      <c r="R7524">
        <v>0.895</v>
      </c>
      <c r="S7524">
        <v>47111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320</v>
      </c>
      <c r="P7525">
        <v>0</v>
      </c>
      <c r="Q7525">
        <v>4000</v>
      </c>
      <c r="R7525">
        <v>0.895</v>
      </c>
      <c r="S7525">
        <v>47071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0</v>
      </c>
      <c r="O7526">
        <v>320</v>
      </c>
      <c r="P7526">
        <v>0</v>
      </c>
      <c r="Q7526">
        <v>4000</v>
      </c>
      <c r="R7526">
        <v>0.895</v>
      </c>
      <c r="S7526">
        <v>46099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-16000</v>
      </c>
      <c r="O7527">
        <v>16000</v>
      </c>
      <c r="P7527">
        <v>0</v>
      </c>
      <c r="Q7527">
        <v>4000</v>
      </c>
      <c r="R7527">
        <v>0.895</v>
      </c>
      <c r="S7527">
        <v>64256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16000</v>
      </c>
      <c r="P7528">
        <v>0</v>
      </c>
      <c r="Q7528">
        <v>4000</v>
      </c>
      <c r="R7528">
        <v>0.895</v>
      </c>
      <c r="S7528">
        <v>48969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16000</v>
      </c>
      <c r="P7529">
        <v>0</v>
      </c>
      <c r="Q7529">
        <v>4000</v>
      </c>
      <c r="R7529">
        <v>0.895</v>
      </c>
      <c r="S7529">
        <v>49292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0</v>
      </c>
      <c r="O7530">
        <v>16000</v>
      </c>
      <c r="P7530">
        <v>1331.436373613631</v>
      </c>
      <c r="Q7530">
        <v>2493.612229895085</v>
      </c>
      <c r="R7530">
        <v>0.8838603180646512</v>
      </c>
      <c r="S7530">
        <v>47734.56362638637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15680.00000000001</v>
      </c>
      <c r="O7531">
        <v>-1.091393642127514E-11</v>
      </c>
      <c r="P7531">
        <v>1561.421379405247</v>
      </c>
      <c r="Q7531">
        <v>717.0688266662123</v>
      </c>
      <c r="R7531">
        <v>0.8789097843415244</v>
      </c>
      <c r="S7531">
        <v>31837.57862059474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-1.091393642127514E-11</v>
      </c>
      <c r="P7532">
        <v>143.4363736136447</v>
      </c>
      <c r="Q7532">
        <v>556.8047220699614</v>
      </c>
      <c r="R7532">
        <v>0.895</v>
      </c>
      <c r="S7532">
        <v>47734.56362638636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-1000.563626386357</v>
      </c>
      <c r="O7533">
        <v>980.5523538586203</v>
      </c>
      <c r="P7533">
        <v>-9.240302566592294E-13</v>
      </c>
      <c r="Q7533">
        <v>556.8047220699623</v>
      </c>
      <c r="R7533">
        <v>0.895</v>
      </c>
      <c r="S7533">
        <v>47734.56362638636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-701.5636263863566</v>
      </c>
      <c r="O7534">
        <v>1668.084707717251</v>
      </c>
      <c r="P7534">
        <v>-9.240302566592294E-13</v>
      </c>
      <c r="Q7534">
        <v>556.8047220699632</v>
      </c>
      <c r="R7534">
        <v>0.895</v>
      </c>
      <c r="S7534">
        <v>47734.56362638636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1634.72301356295</v>
      </c>
      <c r="O7535">
        <v>-5.093170329928398E-11</v>
      </c>
      <c r="P7535">
        <v>496.7133600506966</v>
      </c>
      <c r="Q7535">
        <v>1.817727599910995</v>
      </c>
      <c r="R7535">
        <v>0.895</v>
      </c>
      <c r="S7535">
        <v>47734.56362638636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-4.176251181610384E-11</v>
      </c>
      <c r="O7536">
        <v>-7.275957614183426E-12</v>
      </c>
      <c r="P7536">
        <v>-9.201683187314136E-13</v>
      </c>
      <c r="Q7536">
        <v>1.817727599911905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-3.712223272542564E-12</v>
      </c>
      <c r="O7537">
        <v>-7.275957614183426E-12</v>
      </c>
      <c r="P7537">
        <v>-9.201683187314136E-13</v>
      </c>
      <c r="Q7537">
        <v>1.817727599912814</v>
      </c>
      <c r="R7537">
        <v>0.895</v>
      </c>
      <c r="S7537">
        <v>55778.00000000001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-7.275957614183426E-12</v>
      </c>
      <c r="P7538">
        <v>-469.2737430167547</v>
      </c>
      <c r="Q7538">
        <v>421.8177275999083</v>
      </c>
      <c r="R7538">
        <v>0.895</v>
      </c>
      <c r="S7538">
        <v>55002.27374301675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-997.9690194414435</v>
      </c>
      <c r="Q7539">
        <v>1315</v>
      </c>
      <c r="R7539">
        <v>0.895</v>
      </c>
      <c r="S7539">
        <v>55570.96901944144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-326.5306122449128</v>
      </c>
      <c r="O7540">
        <v>320.0000000000073</v>
      </c>
      <c r="P7540">
        <v>-1000</v>
      </c>
      <c r="Q7540">
        <v>2210</v>
      </c>
      <c r="R7540">
        <v>0.895</v>
      </c>
      <c r="S7540">
        <v>54933.53061224491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-16000</v>
      </c>
      <c r="O7541">
        <v>16000.00000000001</v>
      </c>
      <c r="P7541">
        <v>-1000</v>
      </c>
      <c r="Q7541">
        <v>3105</v>
      </c>
      <c r="R7541">
        <v>0.895</v>
      </c>
      <c r="S7541">
        <v>68054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16000.00000000001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16000.00000000001</v>
      </c>
      <c r="P7543">
        <v>0</v>
      </c>
      <c r="Q7543">
        <v>4000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1.782609615474939E-12</v>
      </c>
      <c r="O7544">
        <v>16000.00000000001</v>
      </c>
      <c r="P7544">
        <v>0</v>
      </c>
      <c r="Q7544">
        <v>4000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1.782609615474939E-12</v>
      </c>
      <c r="O7545">
        <v>16000</v>
      </c>
      <c r="P7545">
        <v>0</v>
      </c>
      <c r="Q7545">
        <v>4000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5.570655048359105E-14</v>
      </c>
      <c r="O7546">
        <v>16000</v>
      </c>
      <c r="P7546">
        <v>0</v>
      </c>
      <c r="Q7546">
        <v>4000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3.565219230949879E-12</v>
      </c>
      <c r="O7547">
        <v>16000</v>
      </c>
      <c r="P7547">
        <v>4.202003113547241E-13</v>
      </c>
      <c r="Q7547">
        <v>4000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16000</v>
      </c>
      <c r="P7548">
        <v>0</v>
      </c>
      <c r="Q7548">
        <v>4000</v>
      </c>
      <c r="R7548">
        <v>0.895</v>
      </c>
      <c r="S7548">
        <v>47753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16000</v>
      </c>
      <c r="P7549">
        <v>0</v>
      </c>
      <c r="Q7549">
        <v>4000</v>
      </c>
      <c r="R7549">
        <v>0.895</v>
      </c>
      <c r="S7549">
        <v>47394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0</v>
      </c>
      <c r="O7550">
        <v>16000</v>
      </c>
      <c r="P7550">
        <v>0</v>
      </c>
      <c r="Q7550">
        <v>4000</v>
      </c>
      <c r="R7550">
        <v>0.895</v>
      </c>
      <c r="S7550">
        <v>45923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16000</v>
      </c>
      <c r="P7551">
        <v>0</v>
      </c>
      <c r="Q7551">
        <v>4000</v>
      </c>
      <c r="R7551">
        <v>0.895</v>
      </c>
      <c r="S7551">
        <v>45028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16000</v>
      </c>
      <c r="P7552">
        <v>0</v>
      </c>
      <c r="Q7552">
        <v>4000</v>
      </c>
      <c r="R7552">
        <v>0.895</v>
      </c>
      <c r="S7552">
        <v>46098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0</v>
      </c>
      <c r="O7553">
        <v>16000</v>
      </c>
      <c r="P7553">
        <v>0</v>
      </c>
      <c r="Q7553">
        <v>4000</v>
      </c>
      <c r="R7553">
        <v>0.895</v>
      </c>
      <c r="S7553">
        <v>43767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0</v>
      </c>
      <c r="O7554">
        <v>16000</v>
      </c>
      <c r="P7554">
        <v>-1.049156546561528E-12</v>
      </c>
      <c r="Q7554">
        <v>4000.000000000001</v>
      </c>
      <c r="R7554">
        <v>0.895</v>
      </c>
      <c r="S7554">
        <v>46363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15680.00000000002</v>
      </c>
      <c r="O7555">
        <v>-1.637090463191271E-11</v>
      </c>
      <c r="P7555">
        <v>1998.8783223604</v>
      </c>
      <c r="Q7555">
        <v>1709.38311209385</v>
      </c>
      <c r="R7555">
        <v>0.8726375558103789</v>
      </c>
      <c r="S7555">
        <v>30008.12167763958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3198.920575476846</v>
      </c>
      <c r="P7556">
        <v>0</v>
      </c>
      <c r="Q7556">
        <v>1709.38311209385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3646.981150953708</v>
      </c>
      <c r="P7557">
        <v>0</v>
      </c>
      <c r="Q7557">
        <v>1709.38311209385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2377.246196788582</v>
      </c>
      <c r="O7558">
        <v>1221.219725659237</v>
      </c>
      <c r="P7558">
        <v>528.5491343574743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1196.795331146057</v>
      </c>
      <c r="O7559">
        <v>-3.637978807091713E-12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6.496390726949486E-12</v>
      </c>
      <c r="O7560">
        <v>-1.091393642127514E-11</v>
      </c>
      <c r="P7560">
        <v>-9.201683187314136E-13</v>
      </c>
      <c r="Q7560">
        <v>1.506984320136326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0</v>
      </c>
      <c r="O7561">
        <v>-1.091393642127514E-11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-7.275957614183426E-12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-7.275957614183426E-12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-7.275957614183426E-12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-16000</v>
      </c>
      <c r="O7565">
        <v>15679.99999999999</v>
      </c>
      <c r="P7565">
        <v>-1492.199959635239</v>
      </c>
      <c r="Q7565">
        <v>3105</v>
      </c>
      <c r="R7565">
        <v>0.8802392783879575</v>
      </c>
      <c r="S7565">
        <v>69355.19995963524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-326.530612244911</v>
      </c>
      <c r="O7566">
        <v>16000.00000000001</v>
      </c>
      <c r="P7566">
        <v>-1000</v>
      </c>
      <c r="Q7566">
        <v>4000</v>
      </c>
      <c r="R7566">
        <v>0.895</v>
      </c>
      <c r="S7566">
        <v>53002.53061224491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16000.00000000001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1.782609615474939E-12</v>
      </c>
      <c r="O7568">
        <v>16000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1.782609615474939E-12</v>
      </c>
      <c r="O7569">
        <v>16000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5.570655048359105E-14</v>
      </c>
      <c r="O7570">
        <v>16000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16000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16000</v>
      </c>
      <c r="P7572">
        <v>0</v>
      </c>
      <c r="Q7572">
        <v>4000</v>
      </c>
      <c r="R7572">
        <v>0.895</v>
      </c>
      <c r="S7572">
        <v>48055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16000</v>
      </c>
      <c r="P7573">
        <v>0</v>
      </c>
      <c r="Q7573">
        <v>4000</v>
      </c>
      <c r="R7573">
        <v>0.895</v>
      </c>
      <c r="S7573">
        <v>47727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0</v>
      </c>
      <c r="O7574">
        <v>16000</v>
      </c>
      <c r="P7574">
        <v>0</v>
      </c>
      <c r="Q7574">
        <v>4000</v>
      </c>
      <c r="R7574">
        <v>0.895</v>
      </c>
      <c r="S7574">
        <v>48206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16000</v>
      </c>
      <c r="P7575">
        <v>0</v>
      </c>
      <c r="Q7575">
        <v>4000</v>
      </c>
      <c r="R7575">
        <v>0.895</v>
      </c>
      <c r="S7575">
        <v>47290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16000</v>
      </c>
      <c r="P7576">
        <v>0</v>
      </c>
      <c r="Q7576">
        <v>4000</v>
      </c>
      <c r="R7576">
        <v>0.895</v>
      </c>
      <c r="S7576">
        <v>51051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16000</v>
      </c>
      <c r="P7577">
        <v>0</v>
      </c>
      <c r="Q7577">
        <v>4000</v>
      </c>
      <c r="R7577">
        <v>0.895</v>
      </c>
      <c r="S7577">
        <v>50653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0</v>
      </c>
      <c r="O7578">
        <v>16000</v>
      </c>
      <c r="P7578">
        <v>1998.8783223604</v>
      </c>
      <c r="Q7578">
        <v>1709.383112093849</v>
      </c>
      <c r="R7578">
        <v>0.8726375558103789</v>
      </c>
      <c r="S7578">
        <v>49052.1216776396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15680.00000000002</v>
      </c>
      <c r="O7579">
        <v>-1.637090463191271E-11</v>
      </c>
      <c r="P7579">
        <v>1333.56994603644</v>
      </c>
      <c r="Q7579">
        <v>200.4896178408208</v>
      </c>
      <c r="R7579">
        <v>0.8838065450713729</v>
      </c>
      <c r="S7579">
        <v>36053.43005396355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2605.65841413377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3879.49682826754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2076.267355270644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4.001776687800884E-11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5.382723745186717E-11</v>
      </c>
      <c r="O7584">
        <v>-1.455191522836685E-11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-1.091393642127514E-11</v>
      </c>
      <c r="P7585">
        <v>-9.201683187314136E-13</v>
      </c>
      <c r="Q7585">
        <v>2.25176826345114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0</v>
      </c>
      <c r="O7586">
        <v>-1.091393642127514E-11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-1.091393642127514E-11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-1.091393642127514E-11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-326.5306122449091</v>
      </c>
      <c r="O7589">
        <v>320</v>
      </c>
      <c r="P7589">
        <v>-1000</v>
      </c>
      <c r="Q7589">
        <v>2209.999999999999</v>
      </c>
      <c r="R7589">
        <v>0.895</v>
      </c>
      <c r="S7589">
        <v>58848.53061224491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-16000</v>
      </c>
      <c r="O7590">
        <v>16000</v>
      </c>
      <c r="P7590">
        <v>-1000</v>
      </c>
      <c r="Q7590">
        <v>3104.999999999999</v>
      </c>
      <c r="R7590">
        <v>0.895</v>
      </c>
      <c r="S7590">
        <v>70147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16000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16000</v>
      </c>
      <c r="P7596">
        <v>0</v>
      </c>
      <c r="Q7596">
        <v>3999.999999999999</v>
      </c>
      <c r="R7596">
        <v>0.895</v>
      </c>
      <c r="S7596">
        <v>51581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16000</v>
      </c>
      <c r="P7597">
        <v>0</v>
      </c>
      <c r="Q7597">
        <v>3999.999999999999</v>
      </c>
      <c r="R7597">
        <v>0.895</v>
      </c>
      <c r="S7597">
        <v>51042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16000</v>
      </c>
      <c r="P7598">
        <v>0</v>
      </c>
      <c r="Q7598">
        <v>3999.999999999999</v>
      </c>
      <c r="R7598">
        <v>0.895</v>
      </c>
      <c r="S7598">
        <v>51942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16000</v>
      </c>
      <c r="P7599">
        <v>0</v>
      </c>
      <c r="Q7599">
        <v>3999.999999999999</v>
      </c>
      <c r="R7599">
        <v>0.895</v>
      </c>
      <c r="S7599">
        <v>50826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16000</v>
      </c>
      <c r="P7600">
        <v>0</v>
      </c>
      <c r="Q7600">
        <v>3999.999999999999</v>
      </c>
      <c r="R7600">
        <v>0.895</v>
      </c>
      <c r="S7600">
        <v>51533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16000</v>
      </c>
      <c r="P7601">
        <v>580</v>
      </c>
      <c r="Q7601">
        <v>3351.955307262569</v>
      </c>
      <c r="R7601">
        <v>0.895</v>
      </c>
      <c r="S7601">
        <v>51327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15680</v>
      </c>
      <c r="O7602">
        <v>0</v>
      </c>
      <c r="P7602">
        <v>1000</v>
      </c>
      <c r="Q7602">
        <v>2234.636871508379</v>
      </c>
      <c r="R7602">
        <v>0.895</v>
      </c>
      <c r="S7602">
        <v>35341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50954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-326.5306122449128</v>
      </c>
      <c r="O7613">
        <v>320.0000000000146</v>
      </c>
      <c r="P7613">
        <v>-1000.000000000001</v>
      </c>
      <c r="Q7613">
        <v>2209.999999999995</v>
      </c>
      <c r="R7613">
        <v>0.895</v>
      </c>
      <c r="S7613">
        <v>56676.53061224491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-16000</v>
      </c>
      <c r="O7614">
        <v>16000.00000000001</v>
      </c>
      <c r="P7614">
        <v>-1000.000000000001</v>
      </c>
      <c r="Q7614">
        <v>3104.999999999995</v>
      </c>
      <c r="R7614">
        <v>0.895</v>
      </c>
      <c r="S7614">
        <v>77175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16000.00000000001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16000.00000000001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1.782609615474939E-12</v>
      </c>
      <c r="O7617">
        <v>16000.00000000001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1.782609615474939E-12</v>
      </c>
      <c r="O7618">
        <v>16000.00000000001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1.782609615474939E-12</v>
      </c>
      <c r="O7619">
        <v>16000.00000000001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1.782609615474939E-12</v>
      </c>
      <c r="O7620">
        <v>16000.00000000001</v>
      </c>
      <c r="P7620">
        <v>0</v>
      </c>
      <c r="Q7620">
        <v>4000</v>
      </c>
      <c r="R7620">
        <v>0.895</v>
      </c>
      <c r="S7620">
        <v>51301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1.782609615474939E-12</v>
      </c>
      <c r="O7621">
        <v>16000.00000000001</v>
      </c>
      <c r="P7621">
        <v>0</v>
      </c>
      <c r="Q7621">
        <v>4000</v>
      </c>
      <c r="R7621">
        <v>0.895</v>
      </c>
      <c r="S7621">
        <v>50647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1.782609615474939E-12</v>
      </c>
      <c r="O7622">
        <v>16000</v>
      </c>
      <c r="P7622">
        <v>0</v>
      </c>
      <c r="Q7622">
        <v>4000</v>
      </c>
      <c r="R7622">
        <v>0.895</v>
      </c>
      <c r="S7622">
        <v>50748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16000</v>
      </c>
      <c r="P7623">
        <v>0</v>
      </c>
      <c r="Q7623">
        <v>4000</v>
      </c>
      <c r="R7623">
        <v>0.895</v>
      </c>
      <c r="S7623">
        <v>52026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16000</v>
      </c>
      <c r="P7624">
        <v>-9.201683187314136E-13</v>
      </c>
      <c r="Q7624">
        <v>4000</v>
      </c>
      <c r="R7624">
        <v>0.895</v>
      </c>
      <c r="S7624">
        <v>51780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1.782609615474939E-12</v>
      </c>
      <c r="O7625">
        <v>16000</v>
      </c>
      <c r="P7625">
        <v>1000</v>
      </c>
      <c r="Q7625">
        <v>2882.68156424581</v>
      </c>
      <c r="R7625">
        <v>0.895</v>
      </c>
      <c r="S7625">
        <v>51016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1.782609615474939E-12</v>
      </c>
      <c r="O7626">
        <v>16000</v>
      </c>
      <c r="P7626">
        <v>1000</v>
      </c>
      <c r="Q7626">
        <v>1765.363128491621</v>
      </c>
      <c r="R7626">
        <v>0.895</v>
      </c>
      <c r="S7626">
        <v>51526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15680.00000000001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36942.99999999999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-1.856111636271282E-12</v>
      </c>
      <c r="O7631">
        <v>-5.456968210637569E-12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-5.456968210637569E-12</v>
      </c>
      <c r="P7632">
        <v>-9.201683187314136E-13</v>
      </c>
      <c r="Q7632">
        <v>4.547473508864641E-13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-1.856111636271282E-12</v>
      </c>
      <c r="O7633">
        <v>-3.637978807091713E-12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-326.5306122449054</v>
      </c>
      <c r="O7637">
        <v>320.0000000000036</v>
      </c>
      <c r="P7637">
        <v>-1113.080776859183</v>
      </c>
      <c r="Q7637">
        <v>2781.146930524523</v>
      </c>
      <c r="R7637">
        <v>0.8904537308795077</v>
      </c>
      <c r="S7637">
        <v>57747.61138910409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-16000</v>
      </c>
      <c r="O7638">
        <v>16000</v>
      </c>
      <c r="P7638">
        <v>-1380.891584211087</v>
      </c>
      <c r="Q7638">
        <v>4000</v>
      </c>
      <c r="R7638">
        <v>0.8826565991216581</v>
      </c>
      <c r="S7638">
        <v>76858.89158421109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1.782609615474939E-12</v>
      </c>
      <c r="O7640">
        <v>16000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1.782609615474939E-12</v>
      </c>
      <c r="O7641">
        <v>16000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583.2599903295952</v>
      </c>
      <c r="O7642">
        <v>15404.83674456164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15404.83674456164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15404.83674456164</v>
      </c>
      <c r="P7644">
        <v>0</v>
      </c>
      <c r="Q7644">
        <v>4000</v>
      </c>
      <c r="R7644">
        <v>0.895</v>
      </c>
      <c r="S7644">
        <v>53749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-607.3094443248598</v>
      </c>
      <c r="O7645">
        <v>16000</v>
      </c>
      <c r="P7645">
        <v>0</v>
      </c>
      <c r="Q7645">
        <v>4000</v>
      </c>
      <c r="R7645">
        <v>0.895</v>
      </c>
      <c r="S7645">
        <v>54207.30944432486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16000</v>
      </c>
      <c r="P7646">
        <v>0</v>
      </c>
      <c r="Q7646">
        <v>4000</v>
      </c>
      <c r="R7646">
        <v>0.895</v>
      </c>
      <c r="S7646">
        <v>54464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16000</v>
      </c>
      <c r="P7647">
        <v>0</v>
      </c>
      <c r="Q7647">
        <v>4000</v>
      </c>
      <c r="R7647">
        <v>0.895</v>
      </c>
      <c r="S7647">
        <v>53575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16000</v>
      </c>
      <c r="P7648">
        <v>0</v>
      </c>
      <c r="Q7648">
        <v>4000</v>
      </c>
      <c r="R7648">
        <v>0.895</v>
      </c>
      <c r="S7648">
        <v>52807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16000</v>
      </c>
      <c r="P7649">
        <v>0</v>
      </c>
      <c r="Q7649">
        <v>4000</v>
      </c>
      <c r="R7649">
        <v>0.895</v>
      </c>
      <c r="S7649">
        <v>53789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-1.114131009671837E-13</v>
      </c>
      <c r="O7650">
        <v>16000</v>
      </c>
      <c r="P7650">
        <v>1998.8783223604</v>
      </c>
      <c r="Q7650">
        <v>1709.383112093849</v>
      </c>
      <c r="R7650">
        <v>0.8726375558103789</v>
      </c>
      <c r="S7650">
        <v>51365.12167763961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15680.00000000001</v>
      </c>
      <c r="O7651">
        <v>-1.091393642127514E-11</v>
      </c>
      <c r="P7651">
        <v>1333.56994603644</v>
      </c>
      <c r="Q7651">
        <v>200.4896178408208</v>
      </c>
      <c r="R7651">
        <v>0.8838065450713729</v>
      </c>
      <c r="S7651">
        <v>37397.43005396354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3.565219230949878E-12</v>
      </c>
      <c r="O7652">
        <v>-1.455191522836685E-11</v>
      </c>
      <c r="P7652">
        <v>3.259990329598334</v>
      </c>
      <c r="Q7652">
        <v>196.8471705451802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65.40520947697587</v>
      </c>
      <c r="P7653">
        <v>-9.240302566592294E-13</v>
      </c>
      <c r="Q7653">
        <v>196.8471705451811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-1.455191522836685E-11</v>
      </c>
      <c r="P7654">
        <v>174.1628850421504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-4.437266880461032E-12</v>
      </c>
      <c r="O7655">
        <v>-1.091393642127514E-11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-1.091393642127514E-11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-1.091393642127514E-11</v>
      </c>
      <c r="P7658">
        <v>-9.201683187314136E-13</v>
      </c>
      <c r="Q7658">
        <v>2.251768263451595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-1.091393642127514E-11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-1.091393642127514E-11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-326.5306122449128</v>
      </c>
      <c r="O7661">
        <v>320.0000000000036</v>
      </c>
      <c r="P7661">
        <v>-1000</v>
      </c>
      <c r="Q7661">
        <v>1792.251768263452</v>
      </c>
      <c r="R7661">
        <v>0.895</v>
      </c>
      <c r="S7661">
        <v>57604.53061224491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-16000</v>
      </c>
      <c r="O7662">
        <v>16000</v>
      </c>
      <c r="P7662">
        <v>-1491.324000866272</v>
      </c>
      <c r="Q7662">
        <v>3104.999999999999</v>
      </c>
      <c r="R7662">
        <v>0.8802568931861928</v>
      </c>
      <c r="S7662">
        <v>72864.32400086627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16000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1.782609615474939E-12</v>
      </c>
      <c r="O7664">
        <v>16000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1.782609615474939E-12</v>
      </c>
      <c r="O7665">
        <v>16000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5.570655048359105E-14</v>
      </c>
      <c r="O7666">
        <v>16000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15680</v>
      </c>
      <c r="O7667">
        <v>-1.818989403545856E-12</v>
      </c>
      <c r="P7667">
        <v>1998.878322360401</v>
      </c>
      <c r="Q7667">
        <v>1709.383112093849</v>
      </c>
      <c r="R7667">
        <v>0.8726375558103788</v>
      </c>
      <c r="S7667">
        <v>29103.1216776396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0</v>
      </c>
      <c r="O7668">
        <v>-1.818989403545856E-12</v>
      </c>
      <c r="P7668">
        <v>0</v>
      </c>
      <c r="Q7668">
        <v>1709.383112093849</v>
      </c>
      <c r="R7668">
        <v>0.895</v>
      </c>
      <c r="S7668">
        <v>48045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-1.856111636271282E-12</v>
      </c>
      <c r="O7669">
        <v>0</v>
      </c>
      <c r="P7669">
        <v>-561.0322594707085</v>
      </c>
      <c r="Q7669">
        <v>2211.506984320134</v>
      </c>
      <c r="R7669">
        <v>0.895</v>
      </c>
      <c r="S7669">
        <v>49345.0322594707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0</v>
      </c>
      <c r="O7670">
        <v>0</v>
      </c>
      <c r="P7670">
        <v>0</v>
      </c>
      <c r="Q7670">
        <v>2211.506984320134</v>
      </c>
      <c r="R7670">
        <v>0.895</v>
      </c>
      <c r="S7670">
        <v>49320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-326.5306122448979</v>
      </c>
      <c r="O7671">
        <v>319.9999999999982</v>
      </c>
      <c r="P7671">
        <v>-1000</v>
      </c>
      <c r="Q7671">
        <v>3106.506984320134</v>
      </c>
      <c r="R7671">
        <v>0.895</v>
      </c>
      <c r="S7671">
        <v>48006.5306122449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319.9999999999982</v>
      </c>
      <c r="P7672">
        <v>0</v>
      </c>
      <c r="Q7672">
        <v>3106.506984320134</v>
      </c>
      <c r="R7672">
        <v>0.895</v>
      </c>
      <c r="S7672">
        <v>48038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-16000</v>
      </c>
      <c r="O7673">
        <v>16000</v>
      </c>
      <c r="P7673">
        <v>-1000</v>
      </c>
      <c r="Q7673">
        <v>4001.506984320134</v>
      </c>
      <c r="R7673">
        <v>0.895</v>
      </c>
      <c r="S7673">
        <v>64357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0</v>
      </c>
      <c r="O7674">
        <v>16000</v>
      </c>
      <c r="P7674">
        <v>1998.8783223604</v>
      </c>
      <c r="Q7674">
        <v>1710.890096413983</v>
      </c>
      <c r="R7674">
        <v>0.8726375558103789</v>
      </c>
      <c r="S7674">
        <v>45487.1216776396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15680</v>
      </c>
      <c r="O7675">
        <v>3.637978807091713E-12</v>
      </c>
      <c r="P7675">
        <v>1333.56994603644</v>
      </c>
      <c r="Q7675">
        <v>201.9966021609553</v>
      </c>
      <c r="R7675">
        <v>0.8838065450713729</v>
      </c>
      <c r="S7675">
        <v>32878.43005396357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138.4771205202342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560.1742410404513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131.9121841060769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1.091393642127514E-11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1.52549175106046E-11</v>
      </c>
      <c r="O7680">
        <v>0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-326.5306122449027</v>
      </c>
      <c r="O7685">
        <v>320.0000000000036</v>
      </c>
      <c r="P7685">
        <v>-2000</v>
      </c>
      <c r="Q7685">
        <v>2644.008752583587</v>
      </c>
      <c r="R7685">
        <v>0.872625</v>
      </c>
      <c r="S7685">
        <v>57725.5306122449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-16000</v>
      </c>
      <c r="O7686">
        <v>16000</v>
      </c>
      <c r="P7686">
        <v>-1448.609961072237</v>
      </c>
      <c r="Q7686">
        <v>3920.439371985256</v>
      </c>
      <c r="R7686">
        <v>0.8811416832015133</v>
      </c>
      <c r="S7686">
        <v>71836.60996107224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16000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1.782609615474939E-12</v>
      </c>
      <c r="O7688">
        <v>16000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1.782609615474939E-12</v>
      </c>
      <c r="O7689">
        <v>16000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5.570655048359105E-14</v>
      </c>
      <c r="O7690">
        <v>16000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15680</v>
      </c>
      <c r="O7691">
        <v>-3.637978807091713E-12</v>
      </c>
      <c r="P7691">
        <v>1998.8783223604</v>
      </c>
      <c r="Q7691">
        <v>1709.38311209385</v>
      </c>
      <c r="R7691">
        <v>0.8726375558103789</v>
      </c>
      <c r="S7691">
        <v>30564.1216776396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0</v>
      </c>
      <c r="O7692">
        <v>-3.637978807091713E-12</v>
      </c>
      <c r="P7692">
        <v>0</v>
      </c>
      <c r="Q7692">
        <v>1709.38311209385</v>
      </c>
      <c r="R7692">
        <v>0.895</v>
      </c>
      <c r="S7692">
        <v>49057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-326.5306122448997</v>
      </c>
      <c r="O7693">
        <v>319.9999999999964</v>
      </c>
      <c r="P7693">
        <v>-1000</v>
      </c>
      <c r="Q7693">
        <v>2604.383112093851</v>
      </c>
      <c r="R7693">
        <v>0.895</v>
      </c>
      <c r="S7693">
        <v>50275.5306122449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0</v>
      </c>
      <c r="O7694">
        <v>319.9999999999964</v>
      </c>
      <c r="P7694">
        <v>0</v>
      </c>
      <c r="Q7694">
        <v>2604.383112093851</v>
      </c>
      <c r="R7694">
        <v>0.895</v>
      </c>
      <c r="S7694">
        <v>49636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-16000</v>
      </c>
      <c r="O7695">
        <v>16000</v>
      </c>
      <c r="P7695">
        <v>-1000</v>
      </c>
      <c r="Q7695">
        <v>3499.383112093851</v>
      </c>
      <c r="R7695">
        <v>0.895</v>
      </c>
      <c r="S7695">
        <v>66590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16000</v>
      </c>
      <c r="P7696">
        <v>-561.0322594707108</v>
      </c>
      <c r="Q7696">
        <v>4001.506984320137</v>
      </c>
      <c r="R7696">
        <v>0.895</v>
      </c>
      <c r="S7696">
        <v>49129.03225947071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16000</v>
      </c>
      <c r="P7697">
        <v>0</v>
      </c>
      <c r="Q7697">
        <v>4001.506984320137</v>
      </c>
      <c r="R7697">
        <v>0.895</v>
      </c>
      <c r="S7697">
        <v>51046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-5.570655048359184E-14</v>
      </c>
      <c r="O7698">
        <v>16000</v>
      </c>
      <c r="P7698">
        <v>1998.8783223604</v>
      </c>
      <c r="Q7698">
        <v>1710.890096413987</v>
      </c>
      <c r="R7698">
        <v>0.8726375558103789</v>
      </c>
      <c r="S7698">
        <v>49337.1216776396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15680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35495.43005396357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1526.589132354555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1618.458264709097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898.8092979812209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2.91038304567337E-11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3.864482430205442E-11</v>
      </c>
      <c r="O7704">
        <v>-7.275957614183426E-12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-7.275957614183426E-12</v>
      </c>
      <c r="P7705">
        <v>-9.201683187314136E-13</v>
      </c>
      <c r="Q7705">
        <v>3.75875258358883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-16000</v>
      </c>
      <c r="O7709">
        <v>15679.99999999999</v>
      </c>
      <c r="P7709">
        <v>-1489.551599431237</v>
      </c>
      <c r="Q7709">
        <v>3104.999999999999</v>
      </c>
      <c r="R7709">
        <v>0.8802925980658121</v>
      </c>
      <c r="S7709">
        <v>76679.55159943123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-326.5306122449091</v>
      </c>
      <c r="O7710">
        <v>16000</v>
      </c>
      <c r="P7710">
        <v>-1000</v>
      </c>
      <c r="Q7710">
        <v>3999.999999999999</v>
      </c>
      <c r="R7710">
        <v>0.895</v>
      </c>
      <c r="S7710">
        <v>61559.53061224491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1.782609615474939E-12</v>
      </c>
      <c r="O7712">
        <v>16000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1.782609615474939E-12</v>
      </c>
      <c r="O7713">
        <v>16000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5.570655048359105E-14</v>
      </c>
      <c r="O7714">
        <v>16000</v>
      </c>
      <c r="P7714">
        <v>-5.245782732807642E-13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15680</v>
      </c>
      <c r="O7715">
        <v>-1.818989403545856E-12</v>
      </c>
      <c r="P7715">
        <v>1998.8783223604</v>
      </c>
      <c r="Q7715">
        <v>1709.383112093848</v>
      </c>
      <c r="R7715">
        <v>0.8726375558103789</v>
      </c>
      <c r="S7715">
        <v>37173.1216776396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0</v>
      </c>
      <c r="O7716">
        <v>-1.818989403545856E-12</v>
      </c>
      <c r="P7716">
        <v>0</v>
      </c>
      <c r="Q7716">
        <v>1709.383112093848</v>
      </c>
      <c r="R7716">
        <v>0.895</v>
      </c>
      <c r="S7716">
        <v>54963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-1.856111636271282E-12</v>
      </c>
      <c r="O7717">
        <v>0</v>
      </c>
      <c r="P7717">
        <v>0</v>
      </c>
      <c r="Q7717">
        <v>1709.383112093848</v>
      </c>
      <c r="R7717">
        <v>0.895</v>
      </c>
      <c r="S7717">
        <v>55258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0</v>
      </c>
      <c r="O7718">
        <v>0</v>
      </c>
      <c r="P7718">
        <v>0</v>
      </c>
      <c r="Q7718">
        <v>1709.383112093848</v>
      </c>
      <c r="R7718">
        <v>0.895</v>
      </c>
      <c r="S7718">
        <v>55050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-326.5306122448979</v>
      </c>
      <c r="O7719">
        <v>319.9999999999982</v>
      </c>
      <c r="P7719">
        <v>-1000</v>
      </c>
      <c r="Q7719">
        <v>2604.383112093849</v>
      </c>
      <c r="R7719">
        <v>0.895</v>
      </c>
      <c r="S7719">
        <v>57490.5306122449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319.9999999999982</v>
      </c>
      <c r="P7720">
        <v>-561.0322594707102</v>
      </c>
      <c r="Q7720">
        <v>3106.506984320135</v>
      </c>
      <c r="R7720">
        <v>0.895</v>
      </c>
      <c r="S7720">
        <v>55811.03225947071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-16000</v>
      </c>
      <c r="O7721">
        <v>16000</v>
      </c>
      <c r="P7721">
        <v>-1000</v>
      </c>
      <c r="Q7721">
        <v>4001.506984320135</v>
      </c>
      <c r="R7721">
        <v>0.895</v>
      </c>
      <c r="S7721">
        <v>72805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0</v>
      </c>
      <c r="O7722">
        <v>16000</v>
      </c>
      <c r="P7722">
        <v>1998.8783223604</v>
      </c>
      <c r="Q7722">
        <v>1710.890096413985</v>
      </c>
      <c r="R7722">
        <v>0.8726375558103789</v>
      </c>
      <c r="S7722">
        <v>53580.12167763959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15680</v>
      </c>
      <c r="O7723">
        <v>3.637978807091713E-12</v>
      </c>
      <c r="P7723">
        <v>1333.56994603644</v>
      </c>
      <c r="Q7723">
        <v>201.9966021609571</v>
      </c>
      <c r="R7723">
        <v>0.8838065450713729</v>
      </c>
      <c r="S7723">
        <v>37377.43005396356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-4712.094451292664</v>
      </c>
      <c r="O7724">
        <v>4617.852562266817</v>
      </c>
      <c r="P7724">
        <v>0</v>
      </c>
      <c r="Q7724">
        <v>201.9966021609571</v>
      </c>
      <c r="R7724">
        <v>0.895</v>
      </c>
      <c r="S7724">
        <v>58524.09445129267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-5.094451292658285</v>
      </c>
      <c r="O7725">
        <v>4622.845124533618</v>
      </c>
      <c r="P7725">
        <v>0</v>
      </c>
      <c r="Q7725">
        <v>201.9966021609571</v>
      </c>
      <c r="R7725">
        <v>0.895</v>
      </c>
      <c r="S7725">
        <v>58524.09445129265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1773.905548707338</v>
      </c>
      <c r="O7726">
        <v>2812.737421771031</v>
      </c>
      <c r="P7726">
        <v>0</v>
      </c>
      <c r="Q7726">
        <v>201.9966021609571</v>
      </c>
      <c r="R7726">
        <v>0.895</v>
      </c>
      <c r="S7726">
        <v>58524.09445129267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2756.48267333558</v>
      </c>
      <c r="O7727">
        <v>2.91038304567337E-11</v>
      </c>
      <c r="P7727">
        <v>177.4228753717476</v>
      </c>
      <c r="Q7727">
        <v>3.758752583585192</v>
      </c>
      <c r="R7727">
        <v>0.895</v>
      </c>
      <c r="S7727">
        <v>58524.09445129267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2.969778618034051E-11</v>
      </c>
      <c r="O7728">
        <v>0</v>
      </c>
      <c r="P7728">
        <v>-9.201683187314136E-13</v>
      </c>
      <c r="Q7728">
        <v>3.758752583586102</v>
      </c>
      <c r="R7728">
        <v>0.895</v>
      </c>
      <c r="S7728">
        <v>60625.99999999997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0</v>
      </c>
      <c r="P7729">
        <v>-9.201683187314136E-13</v>
      </c>
      <c r="Q7729">
        <v>3.758752583587011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-469.2737430167575</v>
      </c>
      <c r="Q7730">
        <v>423.7587525835852</v>
      </c>
      <c r="R7730">
        <v>0.895</v>
      </c>
      <c r="S7730">
        <v>61440.27374301675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-995.8002764429209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-16000</v>
      </c>
      <c r="O7733">
        <v>15680</v>
      </c>
      <c r="P7733">
        <v>-1000</v>
      </c>
      <c r="Q7733">
        <v>3105</v>
      </c>
      <c r="R7733">
        <v>0.895</v>
      </c>
      <c r="S7733">
        <v>77982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-326.5306122449016</v>
      </c>
      <c r="O7734">
        <v>16000</v>
      </c>
      <c r="P7734">
        <v>-1000</v>
      </c>
      <c r="Q7734">
        <v>4000</v>
      </c>
      <c r="R7734">
        <v>0.895</v>
      </c>
      <c r="S7734">
        <v>63970.5306122449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1.782609615474939E-12</v>
      </c>
      <c r="O7736">
        <v>16000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-1.856111636271282E-12</v>
      </c>
      <c r="O7737">
        <v>16000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3.62092578143347E-12</v>
      </c>
      <c r="O7738">
        <v>16000</v>
      </c>
      <c r="P7738">
        <v>-5.245782732807642E-13</v>
      </c>
      <c r="Q7738">
        <v>4000.000000000001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15680</v>
      </c>
      <c r="O7739">
        <v>-1.818989403545856E-12</v>
      </c>
      <c r="P7739">
        <v>1998.8783223604</v>
      </c>
      <c r="Q7739">
        <v>1709.38311209385</v>
      </c>
      <c r="R7739">
        <v>0.8726375558103789</v>
      </c>
      <c r="S7739">
        <v>36240.1216776396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0</v>
      </c>
      <c r="O7740">
        <v>-1.818989403545856E-12</v>
      </c>
      <c r="P7740">
        <v>0</v>
      </c>
      <c r="Q7740">
        <v>1709.38311209385</v>
      </c>
      <c r="R7740">
        <v>0.895</v>
      </c>
      <c r="S7740">
        <v>54103.99999999999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-326.5306122448997</v>
      </c>
      <c r="O7741">
        <v>320</v>
      </c>
      <c r="P7741">
        <v>-1000</v>
      </c>
      <c r="Q7741">
        <v>2604.38311209385</v>
      </c>
      <c r="R7741">
        <v>0.895</v>
      </c>
      <c r="S7741">
        <v>56680.5306122449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0</v>
      </c>
      <c r="O7742">
        <v>320</v>
      </c>
      <c r="P7742">
        <v>0</v>
      </c>
      <c r="Q7742">
        <v>2604.38311209385</v>
      </c>
      <c r="R7742">
        <v>0.895</v>
      </c>
      <c r="S7742">
        <v>57067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-16000</v>
      </c>
      <c r="O7743">
        <v>16000</v>
      </c>
      <c r="P7743">
        <v>-1000</v>
      </c>
      <c r="Q7743">
        <v>3499.38311209385</v>
      </c>
      <c r="R7743">
        <v>0.895</v>
      </c>
      <c r="S7743">
        <v>72102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16000</v>
      </c>
      <c r="P7744">
        <v>-561.0322594707096</v>
      </c>
      <c r="Q7744">
        <v>4001.506984320135</v>
      </c>
      <c r="R7744">
        <v>0.895</v>
      </c>
      <c r="S7744">
        <v>56101.03225947071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16000</v>
      </c>
      <c r="P7745">
        <v>0</v>
      </c>
      <c r="Q7745">
        <v>4001.506984320135</v>
      </c>
      <c r="R7745">
        <v>0.895</v>
      </c>
      <c r="S7745">
        <v>56379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-5.570655048359184E-14</v>
      </c>
      <c r="O7746">
        <v>16000</v>
      </c>
      <c r="P7746">
        <v>1998.8783223604</v>
      </c>
      <c r="Q7746">
        <v>1710.890096413985</v>
      </c>
      <c r="R7746">
        <v>0.8726375558103789</v>
      </c>
      <c r="S7746">
        <v>54215.12167763959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15680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40298.43005396356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3493.575587704399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1663.918979887043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4.365574568510056E-11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5.405925140640108E-11</v>
      </c>
      <c r="O7752">
        <v>-7.275957614183426E-12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-7.275957614183426E-12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-3.712223272542564E-12</v>
      </c>
      <c r="O7754">
        <v>0</v>
      </c>
      <c r="P7754">
        <v>-9.201683187314136E-13</v>
      </c>
      <c r="Q7754">
        <v>3.758752583587921</v>
      </c>
      <c r="R7754">
        <v>0.895</v>
      </c>
      <c r="S7754">
        <v>59876.00000000001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-326.530612244898</v>
      </c>
      <c r="O7757">
        <v>320</v>
      </c>
      <c r="P7757">
        <v>-1000</v>
      </c>
      <c r="Q7757">
        <v>2209.999999999999</v>
      </c>
      <c r="R7757">
        <v>0.895</v>
      </c>
      <c r="S7757">
        <v>61717.5306122449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-16000</v>
      </c>
      <c r="O7758">
        <v>16000</v>
      </c>
      <c r="P7758">
        <v>-1000</v>
      </c>
      <c r="Q7758">
        <v>3104.999999999999</v>
      </c>
      <c r="R7758">
        <v>0.895</v>
      </c>
      <c r="S7758">
        <v>78612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16000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16000</v>
      </c>
      <c r="P7764">
        <v>0</v>
      </c>
      <c r="Q7764">
        <v>3999.999999999999</v>
      </c>
      <c r="R7764">
        <v>0.895</v>
      </c>
      <c r="S7764">
        <v>54684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16000</v>
      </c>
      <c r="P7765">
        <v>0</v>
      </c>
      <c r="Q7765">
        <v>3999.999999999999</v>
      </c>
      <c r="R7765">
        <v>0.895</v>
      </c>
      <c r="S7765">
        <v>53822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16000</v>
      </c>
      <c r="P7766">
        <v>580</v>
      </c>
      <c r="Q7766">
        <v>3351.955307262569</v>
      </c>
      <c r="R7766">
        <v>0.895</v>
      </c>
      <c r="S7766">
        <v>53552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16000</v>
      </c>
      <c r="P7767">
        <v>0</v>
      </c>
      <c r="Q7767">
        <v>3351.955307262569</v>
      </c>
      <c r="R7767">
        <v>0.895</v>
      </c>
      <c r="S7767">
        <v>54633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16000</v>
      </c>
      <c r="P7768">
        <v>0</v>
      </c>
      <c r="Q7768">
        <v>3351.955307262569</v>
      </c>
      <c r="R7768">
        <v>0.895</v>
      </c>
      <c r="S7768">
        <v>55912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16000</v>
      </c>
      <c r="P7769">
        <v>1000</v>
      </c>
      <c r="Q7769">
        <v>2234.636871508379</v>
      </c>
      <c r="R7769">
        <v>0.895</v>
      </c>
      <c r="S7769">
        <v>53930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16000</v>
      </c>
      <c r="P7770">
        <v>0</v>
      </c>
      <c r="Q7770">
        <v>2234.636871508379</v>
      </c>
      <c r="R7770">
        <v>0.895</v>
      </c>
      <c r="S7770">
        <v>54825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15680</v>
      </c>
      <c r="O7771">
        <v>0</v>
      </c>
      <c r="P7771">
        <v>1000</v>
      </c>
      <c r="Q7771">
        <v>1117.318435754189</v>
      </c>
      <c r="R7771">
        <v>0.895</v>
      </c>
      <c r="S7771">
        <v>40608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-326.5306122449175</v>
      </c>
      <c r="O7782">
        <v>320.0000000000182</v>
      </c>
      <c r="P7782">
        <v>-1000.000000000001</v>
      </c>
      <c r="Q7782">
        <v>2685.000000000004</v>
      </c>
      <c r="R7782">
        <v>0.895</v>
      </c>
      <c r="S7782">
        <v>59841.53061224492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-16000</v>
      </c>
      <c r="O7783">
        <v>16000.00000000002</v>
      </c>
      <c r="P7783">
        <v>-1000.000000000001</v>
      </c>
      <c r="Q7783">
        <v>3580.000000000005</v>
      </c>
      <c r="R7783">
        <v>0.895</v>
      </c>
      <c r="S7783">
        <v>76881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16000.00000000002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1.782609615474939E-12</v>
      </c>
      <c r="O7785">
        <v>16000.00000000002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1.782609615474939E-12</v>
      </c>
      <c r="O7786">
        <v>16000.00000000001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1.782609615474939E-12</v>
      </c>
      <c r="O7787">
        <v>16000.00000000001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1.782609615474939E-12</v>
      </c>
      <c r="O7788">
        <v>16000.00000000001</v>
      </c>
      <c r="P7788">
        <v>0</v>
      </c>
      <c r="Q7788">
        <v>4000.000000000001</v>
      </c>
      <c r="R7788">
        <v>0.895</v>
      </c>
      <c r="S7788">
        <v>50693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1.782609615474939E-12</v>
      </c>
      <c r="O7789">
        <v>16000.00000000001</v>
      </c>
      <c r="P7789">
        <v>0</v>
      </c>
      <c r="Q7789">
        <v>4000.000000000001</v>
      </c>
      <c r="R7789">
        <v>0.895</v>
      </c>
      <c r="S7789">
        <v>50238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1.782609615474939E-12</v>
      </c>
      <c r="O7790">
        <v>16000.00000000001</v>
      </c>
      <c r="P7790">
        <v>0</v>
      </c>
      <c r="Q7790">
        <v>4000.000000000001</v>
      </c>
      <c r="R7790">
        <v>0.895</v>
      </c>
      <c r="S7790">
        <v>51093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1.782609615474939E-12</v>
      </c>
      <c r="O7791">
        <v>16000.00000000001</v>
      </c>
      <c r="P7791">
        <v>0</v>
      </c>
      <c r="Q7791">
        <v>4000.000000000001</v>
      </c>
      <c r="R7791">
        <v>0.895</v>
      </c>
      <c r="S7791">
        <v>50399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1.782609615474939E-12</v>
      </c>
      <c r="O7792">
        <v>16000</v>
      </c>
      <c r="P7792">
        <v>-9.201683187314136E-13</v>
      </c>
      <c r="Q7792">
        <v>4000.000000000002</v>
      </c>
      <c r="R7792">
        <v>0.895</v>
      </c>
      <c r="S7792">
        <v>50821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1.782609615474939E-12</v>
      </c>
      <c r="O7793">
        <v>16000</v>
      </c>
      <c r="P7793">
        <v>580.0000000000016</v>
      </c>
      <c r="Q7793">
        <v>3351.95530726257</v>
      </c>
      <c r="R7793">
        <v>0.895</v>
      </c>
      <c r="S7793">
        <v>50526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15680.00000000001</v>
      </c>
      <c r="O7794">
        <v>-7.275957614183426E-12</v>
      </c>
      <c r="P7794">
        <v>1000</v>
      </c>
      <c r="Q7794">
        <v>2234.63687150838</v>
      </c>
      <c r="R7794">
        <v>0.895</v>
      </c>
      <c r="S7794">
        <v>35415.99999999999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-7.275957614183426E-12</v>
      </c>
      <c r="P7795">
        <v>1000</v>
      </c>
      <c r="Q7795">
        <v>1117.31843575419</v>
      </c>
      <c r="R7795">
        <v>0.895</v>
      </c>
      <c r="S7795">
        <v>52995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-7.275957614183426E-12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-7.275957614183426E-12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-7.275957614183426E-12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-1.856111636271282E-12</v>
      </c>
      <c r="O7799">
        <v>-5.456968210637569E-12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-5.456968210637569E-12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-1.856111636271282E-12</v>
      </c>
      <c r="O7801">
        <v>-3.637978807091713E-12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0</v>
      </c>
      <c r="O7802">
        <v>-3.637978807091713E-12</v>
      </c>
      <c r="P7802">
        <v>-469.2737430167563</v>
      </c>
      <c r="Q7802">
        <v>420</v>
      </c>
      <c r="R7802">
        <v>0.895</v>
      </c>
      <c r="S7802">
        <v>61536.27374301675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-3.637978807091713E-12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-326.5306122449072</v>
      </c>
      <c r="O7804">
        <v>320.0000000000055</v>
      </c>
      <c r="P7804">
        <v>-1000.000000000001</v>
      </c>
      <c r="Q7804">
        <v>2210</v>
      </c>
      <c r="R7804">
        <v>0.8949999999999999</v>
      </c>
      <c r="S7804">
        <v>62214.53061224491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320.0000000000055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-16000</v>
      </c>
      <c r="O7806">
        <v>16000.00000000001</v>
      </c>
      <c r="P7806">
        <v>-1000</v>
      </c>
      <c r="Q7806">
        <v>4000</v>
      </c>
      <c r="R7806">
        <v>0.895</v>
      </c>
      <c r="S7806">
        <v>76423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1.782609615474939E-12</v>
      </c>
      <c r="O7807">
        <v>16000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1.782609615474939E-12</v>
      </c>
      <c r="O7808">
        <v>16000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-1.856111636271282E-12</v>
      </c>
      <c r="O7809">
        <v>16000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3.62092578143347E-12</v>
      </c>
      <c r="O7810">
        <v>16000</v>
      </c>
      <c r="P7810">
        <v>-5.245782732807642E-13</v>
      </c>
      <c r="Q7810">
        <v>4000.000000000002</v>
      </c>
      <c r="R7810">
        <v>0.895</v>
      </c>
      <c r="S7810">
        <v>52180.99999999999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15680</v>
      </c>
      <c r="O7811">
        <v>-1.818989403545856E-12</v>
      </c>
      <c r="P7811">
        <v>1998.878322360401</v>
      </c>
      <c r="Q7811">
        <v>1709.38311209385</v>
      </c>
      <c r="R7811">
        <v>0.8726375558103788</v>
      </c>
      <c r="S7811">
        <v>33858.1216776396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-1.856111636271282E-12</v>
      </c>
      <c r="O7812">
        <v>0</v>
      </c>
      <c r="P7812">
        <v>0</v>
      </c>
      <c r="Q7812">
        <v>1709.38311209385</v>
      </c>
      <c r="R7812">
        <v>0.895</v>
      </c>
      <c r="S7812">
        <v>50714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-326.5306122448978</v>
      </c>
      <c r="O7813">
        <v>319.9999999999982</v>
      </c>
      <c r="P7813">
        <v>-1000</v>
      </c>
      <c r="Q7813">
        <v>2604.38311209385</v>
      </c>
      <c r="R7813">
        <v>0.895</v>
      </c>
      <c r="S7813">
        <v>51552.5306122449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319.9999999999982</v>
      </c>
      <c r="P7814">
        <v>-561.0322594707092</v>
      </c>
      <c r="Q7814">
        <v>3106.506984320135</v>
      </c>
      <c r="R7814">
        <v>0.895</v>
      </c>
      <c r="S7814">
        <v>51291.03225947071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-16000</v>
      </c>
      <c r="O7815">
        <v>16000</v>
      </c>
      <c r="P7815">
        <v>-1000</v>
      </c>
      <c r="Q7815">
        <v>4001.506984320135</v>
      </c>
      <c r="R7815">
        <v>0.895</v>
      </c>
      <c r="S7815">
        <v>68451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16000</v>
      </c>
      <c r="P7816">
        <v>0</v>
      </c>
      <c r="Q7816">
        <v>4001.506984320135</v>
      </c>
      <c r="R7816">
        <v>0.895</v>
      </c>
      <c r="S7816">
        <v>51554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16000</v>
      </c>
      <c r="P7817">
        <v>0</v>
      </c>
      <c r="Q7817">
        <v>4001.506984320135</v>
      </c>
      <c r="R7817">
        <v>0.895</v>
      </c>
      <c r="S7817">
        <v>52388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15214.64400952189</v>
      </c>
      <c r="O7818">
        <v>474.8530515082712</v>
      </c>
      <c r="P7818">
        <v>1998.8783223604</v>
      </c>
      <c r="Q7818">
        <v>1710.890096413985</v>
      </c>
      <c r="R7818">
        <v>0.8726375558103789</v>
      </c>
      <c r="S7818">
        <v>35916.47766811771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465.3559904781155</v>
      </c>
      <c r="O7819">
        <v>-7.275957614183426E-12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109.8325822157276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1080.105164431461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2.182787284255028E-11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3.341000945288307E-11</v>
      </c>
      <c r="O7823">
        <v>-1.455191522836685E-11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-9.201683187314136E-13</v>
      </c>
      <c r="Q7825">
        <v>3.758752583587921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-326.5306122449202</v>
      </c>
      <c r="O7828">
        <v>320.0000000000073</v>
      </c>
      <c r="P7828">
        <v>-1000</v>
      </c>
      <c r="Q7828">
        <v>2210</v>
      </c>
      <c r="R7828">
        <v>0.895</v>
      </c>
      <c r="S7828">
        <v>58562.53061224492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-16000</v>
      </c>
      <c r="O7829">
        <v>16000.00000000001</v>
      </c>
      <c r="P7829">
        <v>-1000</v>
      </c>
      <c r="Q7829">
        <v>3105</v>
      </c>
      <c r="R7829">
        <v>0.895</v>
      </c>
      <c r="S7829">
        <v>74109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16000.00000000001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16000.00000000001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1.782609615474939E-12</v>
      </c>
      <c r="O7832">
        <v>16000.00000000001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1.782609615474939E-12</v>
      </c>
      <c r="O7833">
        <v>16000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5.570655048359105E-14</v>
      </c>
      <c r="O7834">
        <v>16000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3.565219230949879E-12</v>
      </c>
      <c r="O7835">
        <v>16000</v>
      </c>
      <c r="P7835">
        <v>8.404006227094482E-13</v>
      </c>
      <c r="Q7835">
        <v>4000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16000</v>
      </c>
      <c r="P7836">
        <v>0</v>
      </c>
      <c r="Q7836">
        <v>4000</v>
      </c>
      <c r="R7836">
        <v>0.895</v>
      </c>
      <c r="S7836">
        <v>51379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16000</v>
      </c>
      <c r="P7837">
        <v>0</v>
      </c>
      <c r="Q7837">
        <v>4000</v>
      </c>
      <c r="R7837">
        <v>0.895</v>
      </c>
      <c r="S7837">
        <v>48937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0</v>
      </c>
      <c r="O7838">
        <v>16000</v>
      </c>
      <c r="P7838">
        <v>0</v>
      </c>
      <c r="Q7838">
        <v>4000</v>
      </c>
      <c r="R7838">
        <v>0.895</v>
      </c>
      <c r="S7838">
        <v>49403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16000</v>
      </c>
      <c r="P7839">
        <v>0</v>
      </c>
      <c r="Q7839">
        <v>4000</v>
      </c>
      <c r="R7839">
        <v>0.895</v>
      </c>
      <c r="S7839">
        <v>52711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16000</v>
      </c>
      <c r="P7840">
        <v>0</v>
      </c>
      <c r="Q7840">
        <v>4000</v>
      </c>
      <c r="R7840">
        <v>0.895</v>
      </c>
      <c r="S7840">
        <v>50601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0</v>
      </c>
      <c r="O7841">
        <v>16000</v>
      </c>
      <c r="P7841">
        <v>0</v>
      </c>
      <c r="Q7841">
        <v>4000</v>
      </c>
      <c r="R7841">
        <v>0.895</v>
      </c>
      <c r="S7841">
        <v>51140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15680.00000000002</v>
      </c>
      <c r="O7842">
        <v>-2.000888343900442E-11</v>
      </c>
      <c r="P7842">
        <v>1998.8783223604</v>
      </c>
      <c r="Q7842">
        <v>1709.383112093849</v>
      </c>
      <c r="R7842">
        <v>0.8726375558103789</v>
      </c>
      <c r="S7842">
        <v>33978.12167763959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0</v>
      </c>
      <c r="O7843">
        <v>-2.000888343900442E-11</v>
      </c>
      <c r="P7843">
        <v>1333.56994603644</v>
      </c>
      <c r="Q7843">
        <v>200.4896178408217</v>
      </c>
      <c r="R7843">
        <v>0.8838065450713729</v>
      </c>
      <c r="S7843">
        <v>52142.43005396357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-1294.766457005783</v>
      </c>
      <c r="O7844">
        <v>1268.871127865646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-636.766457005768</v>
      </c>
      <c r="O7845">
        <v>1892.902255731302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737.2335429942195</v>
      </c>
      <c r="O7846">
        <v>1140.623130226995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1117.810667622462</v>
      </c>
      <c r="O7847">
        <v>-7.275957614183426E-12</v>
      </c>
      <c r="P7847">
        <v>177.4228753717476</v>
      </c>
      <c r="Q7847">
        <v>2.251768263450231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8.584516317754678E-12</v>
      </c>
      <c r="O7848">
        <v>-1.455191522836685E-11</v>
      </c>
      <c r="P7848">
        <v>0</v>
      </c>
      <c r="Q7848">
        <v>2.251768263450231</v>
      </c>
      <c r="R7848">
        <v>0.895</v>
      </c>
      <c r="S7848">
        <v>59677.99999999999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-1.455191522836685E-11</v>
      </c>
      <c r="P7849">
        <v>-9.201683187314136E-13</v>
      </c>
      <c r="Q7849">
        <v>2.25176826345114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-1.856111636271282E-12</v>
      </c>
      <c r="O7850">
        <v>-1.091393642127514E-11</v>
      </c>
      <c r="P7850">
        <v>-9.201683187314136E-13</v>
      </c>
      <c r="Q7850">
        <v>2.25176826345205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-1.091393642127514E-11</v>
      </c>
      <c r="P7851">
        <v>-1000</v>
      </c>
      <c r="Q7851">
        <v>897.251768263452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-16000</v>
      </c>
      <c r="O7852">
        <v>15679.99999999999</v>
      </c>
      <c r="P7852">
        <v>-1000</v>
      </c>
      <c r="Q7852">
        <v>1792.251768263452</v>
      </c>
      <c r="R7852">
        <v>0.895</v>
      </c>
      <c r="S7852">
        <v>76432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-326.5306122449184</v>
      </c>
      <c r="O7853">
        <v>16000.00000000001</v>
      </c>
      <c r="P7853">
        <v>-1000</v>
      </c>
      <c r="Q7853">
        <v>2687.251768263452</v>
      </c>
      <c r="R7853">
        <v>0.895</v>
      </c>
      <c r="S7853">
        <v>60705.53061224492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16000.00000000001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16000.00000000001</v>
      </c>
      <c r="P7855">
        <v>-466.7578008229584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1.782609615474939E-12</v>
      </c>
      <c r="O7856">
        <v>16000.00000000001</v>
      </c>
      <c r="P7856">
        <v>0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1.782609615474939E-12</v>
      </c>
      <c r="O7857">
        <v>16000.00000000001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5.403535396908408E-12</v>
      </c>
      <c r="O7858">
        <v>16000</v>
      </c>
      <c r="P7858">
        <v>0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16000</v>
      </c>
      <c r="P7860">
        <v>0</v>
      </c>
      <c r="Q7860">
        <v>4000</v>
      </c>
      <c r="R7860">
        <v>0.895</v>
      </c>
      <c r="S7860">
        <v>52941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16000</v>
      </c>
      <c r="P7861">
        <v>0</v>
      </c>
      <c r="Q7861">
        <v>4000</v>
      </c>
      <c r="R7861">
        <v>0.895</v>
      </c>
      <c r="S7861">
        <v>50097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0</v>
      </c>
      <c r="O7862">
        <v>16000</v>
      </c>
      <c r="P7862">
        <v>0</v>
      </c>
      <c r="Q7862">
        <v>4000</v>
      </c>
      <c r="R7862">
        <v>0.895</v>
      </c>
      <c r="S7862">
        <v>52218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0</v>
      </c>
      <c r="O7863">
        <v>16000</v>
      </c>
      <c r="P7863">
        <v>0</v>
      </c>
      <c r="Q7863">
        <v>4000</v>
      </c>
      <c r="R7863">
        <v>0.895</v>
      </c>
      <c r="S7863">
        <v>51468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16000</v>
      </c>
      <c r="P7864">
        <v>0</v>
      </c>
      <c r="Q7864">
        <v>4000</v>
      </c>
      <c r="R7864">
        <v>0.895</v>
      </c>
      <c r="S7864">
        <v>51359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0</v>
      </c>
      <c r="O7865">
        <v>16000</v>
      </c>
      <c r="P7865">
        <v>0</v>
      </c>
      <c r="Q7865">
        <v>4000</v>
      </c>
      <c r="R7865">
        <v>0.895</v>
      </c>
      <c r="S7865">
        <v>51206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15680.00000000002</v>
      </c>
      <c r="O7866">
        <v>-2.000888343900442E-11</v>
      </c>
      <c r="P7866">
        <v>1998.8783223604</v>
      </c>
      <c r="Q7866">
        <v>1709.383112093849</v>
      </c>
      <c r="R7866">
        <v>0.8726375558103789</v>
      </c>
      <c r="S7866">
        <v>33111.12167763958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-3696.964734523354</v>
      </c>
      <c r="O7867">
        <v>3623.025439832865</v>
      </c>
      <c r="P7867">
        <v>0</v>
      </c>
      <c r="Q7867">
        <v>1709.383112093849</v>
      </c>
      <c r="R7867">
        <v>0.895</v>
      </c>
      <c r="S7867">
        <v>55076.96473452335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-3963.964734523353</v>
      </c>
      <c r="O7868">
        <v>7507.710879665752</v>
      </c>
      <c r="P7868">
        <v>0</v>
      </c>
      <c r="Q7868">
        <v>1709.383112093849</v>
      </c>
      <c r="R7868">
        <v>0.895</v>
      </c>
      <c r="S7868">
        <v>55076.96473452335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854.0352654766393</v>
      </c>
      <c r="O7869">
        <v>6636.246323056937</v>
      </c>
      <c r="P7869">
        <v>0</v>
      </c>
      <c r="Q7869">
        <v>1709.383112093849</v>
      </c>
      <c r="R7869">
        <v>0.895</v>
      </c>
      <c r="S7869">
        <v>55076.96473452335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3522.486131119178</v>
      </c>
      <c r="O7870">
        <v>3041.8727198741</v>
      </c>
      <c r="P7870">
        <v>528.549134357474</v>
      </c>
      <c r="Q7870">
        <v>1118.825420074325</v>
      </c>
      <c r="R7870">
        <v>0.895</v>
      </c>
      <c r="S7870">
        <v>55076.96473452335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2981.03526547664</v>
      </c>
      <c r="O7871">
        <v>-2.182787284255028E-11</v>
      </c>
      <c r="P7871">
        <v>1000</v>
      </c>
      <c r="Q7871">
        <v>1.506984320135416</v>
      </c>
      <c r="R7871">
        <v>0.895</v>
      </c>
      <c r="S7871">
        <v>55076.96473452335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-2.182787284255028E-11</v>
      </c>
      <c r="P7872">
        <v>0</v>
      </c>
      <c r="Q7872">
        <v>1.506984320135416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-2.182787284255028E-11</v>
      </c>
      <c r="P7873">
        <v>0</v>
      </c>
      <c r="Q7873">
        <v>1.506984320135416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-1.856111636271282E-12</v>
      </c>
      <c r="O7874">
        <v>-1.818989403545856E-11</v>
      </c>
      <c r="P7874">
        <v>-469.2737430167587</v>
      </c>
      <c r="Q7874">
        <v>421.5069843201341</v>
      </c>
      <c r="R7874">
        <v>0.895</v>
      </c>
      <c r="S7874">
        <v>57991.27374301676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-1.818989403545856E-11</v>
      </c>
      <c r="P7875">
        <v>-998.3162186367219</v>
      </c>
      <c r="Q7875">
        <v>1315</v>
      </c>
      <c r="R7875">
        <v>0.895</v>
      </c>
      <c r="S7875">
        <v>56006.31621863672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-326.5306122449202</v>
      </c>
      <c r="O7876">
        <v>320.0000000000036</v>
      </c>
      <c r="P7876">
        <v>-1000</v>
      </c>
      <c r="Q7876">
        <v>2210</v>
      </c>
      <c r="R7876">
        <v>0.895</v>
      </c>
      <c r="S7876">
        <v>55932.53061224492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-16000</v>
      </c>
      <c r="O7877">
        <v>16000</v>
      </c>
      <c r="P7877">
        <v>-1000</v>
      </c>
      <c r="Q7877">
        <v>3105</v>
      </c>
      <c r="R7877">
        <v>0.895</v>
      </c>
      <c r="S7877">
        <v>76273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16000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</v>
      </c>
      <c r="Q7879">
        <v>4000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1.782609615474939E-12</v>
      </c>
      <c r="O7880">
        <v>16000</v>
      </c>
      <c r="P7880">
        <v>0</v>
      </c>
      <c r="Q7880">
        <v>4000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1.782609615474939E-12</v>
      </c>
      <c r="O7881">
        <v>16000</v>
      </c>
      <c r="P7881">
        <v>4.184441053127619E-13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5.570655048359105E-14</v>
      </c>
      <c r="O7882">
        <v>16000</v>
      </c>
      <c r="P7882">
        <v>-5.245782732807642E-13</v>
      </c>
      <c r="Q7882">
        <v>4000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15680</v>
      </c>
      <c r="O7883">
        <v>-1.818989403545856E-12</v>
      </c>
      <c r="P7883">
        <v>1998.8783223604</v>
      </c>
      <c r="Q7883">
        <v>1709.383112093849</v>
      </c>
      <c r="R7883">
        <v>0.8726375558103789</v>
      </c>
      <c r="S7883">
        <v>35711.1216776396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-3713.889311339426</v>
      </c>
      <c r="O7884">
        <v>3639.611525112634</v>
      </c>
      <c r="P7884">
        <v>-561.0322594707103</v>
      </c>
      <c r="Q7884">
        <v>2211.506984320135</v>
      </c>
      <c r="R7884">
        <v>0.895</v>
      </c>
      <c r="S7884">
        <v>56503.92157081013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-3736.921570810142</v>
      </c>
      <c r="O7885">
        <v>7301.794664506573</v>
      </c>
      <c r="P7885">
        <v>-1000</v>
      </c>
      <c r="Q7885">
        <v>3106.506984320135</v>
      </c>
      <c r="R7885">
        <v>0.895</v>
      </c>
      <c r="S7885">
        <v>56503.92157081013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7301.794664506573</v>
      </c>
      <c r="P7886">
        <v>0</v>
      </c>
      <c r="Q7886">
        <v>3106.506984320135</v>
      </c>
      <c r="R7886">
        <v>0.895</v>
      </c>
      <c r="S7886">
        <v>51646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-8875.719730095332</v>
      </c>
      <c r="O7887">
        <v>16000</v>
      </c>
      <c r="P7887">
        <v>-1000</v>
      </c>
      <c r="Q7887">
        <v>4001.506984320135</v>
      </c>
      <c r="R7887">
        <v>0.895</v>
      </c>
      <c r="S7887">
        <v>62713.71973009533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16000</v>
      </c>
      <c r="P7888">
        <v>0</v>
      </c>
      <c r="Q7888">
        <v>4001.506984320135</v>
      </c>
      <c r="R7888">
        <v>0.895</v>
      </c>
      <c r="S7888">
        <v>53161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16000</v>
      </c>
      <c r="P7889">
        <v>0</v>
      </c>
      <c r="Q7889">
        <v>4001.506984320135</v>
      </c>
      <c r="R7889">
        <v>0.895</v>
      </c>
      <c r="S7889">
        <v>52961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15680.00000000001</v>
      </c>
      <c r="O7890">
        <v>-3.637978807091713E-12</v>
      </c>
      <c r="P7890">
        <v>1998.8783223604</v>
      </c>
      <c r="Q7890">
        <v>1710.890096413984</v>
      </c>
      <c r="R7890">
        <v>0.8726375558103789</v>
      </c>
      <c r="S7890">
        <v>34574.1216776396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-3435.921570810143</v>
      </c>
      <c r="O7891">
        <v>3367.203139393932</v>
      </c>
      <c r="P7891">
        <v>0</v>
      </c>
      <c r="Q7891">
        <v>1710.890096413984</v>
      </c>
      <c r="R7891">
        <v>0.895</v>
      </c>
      <c r="S7891">
        <v>56503.92157081013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-2855.921570810136</v>
      </c>
      <c r="O7892">
        <v>6166.006278787863</v>
      </c>
      <c r="P7892">
        <v>0</v>
      </c>
      <c r="Q7892">
        <v>1710.890096413984</v>
      </c>
      <c r="R7892">
        <v>0.895</v>
      </c>
      <c r="S7892">
        <v>56503.92157081013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1811.078429189864</v>
      </c>
      <c r="O7893">
        <v>4317.967065328812</v>
      </c>
      <c r="P7893">
        <v>0</v>
      </c>
      <c r="Q7893">
        <v>1710.890096413984</v>
      </c>
      <c r="R7893">
        <v>0.895</v>
      </c>
      <c r="S7893">
        <v>56503.92157081013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2450.529294832395</v>
      </c>
      <c r="O7894">
        <v>1817.426968561071</v>
      </c>
      <c r="P7894">
        <v>528.549134357474</v>
      </c>
      <c r="Q7894">
        <v>1120.33240439446</v>
      </c>
      <c r="R7894">
        <v>0.895</v>
      </c>
      <c r="S7894">
        <v>56503.92157081013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1781.078429189858</v>
      </c>
      <c r="O7895">
        <v>-2.182787284255028E-11</v>
      </c>
      <c r="P7895">
        <v>1000</v>
      </c>
      <c r="Q7895">
        <v>3.013968640269923</v>
      </c>
      <c r="R7895">
        <v>0.895</v>
      </c>
      <c r="S7895">
        <v>56503.92157081013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-2.182787284255028E-11</v>
      </c>
      <c r="P7896">
        <v>0</v>
      </c>
      <c r="Q7896">
        <v>3.013968640269923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-2.182787284255028E-11</v>
      </c>
      <c r="P7897">
        <v>0</v>
      </c>
      <c r="Q7897">
        <v>3.013968640269923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-7.424446545085127E-12</v>
      </c>
      <c r="O7898">
        <v>-1.455191522836685E-11</v>
      </c>
      <c r="P7898">
        <v>-469.2737430167587</v>
      </c>
      <c r="Q7898">
        <v>423.013968640269</v>
      </c>
      <c r="R7898">
        <v>0.895</v>
      </c>
      <c r="S7898">
        <v>58063.27374301677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-1.455191522836685E-11</v>
      </c>
      <c r="P7899">
        <v>-996.6324372734427</v>
      </c>
      <c r="Q7899">
        <v>1315</v>
      </c>
      <c r="R7899">
        <v>0.895</v>
      </c>
      <c r="S7899">
        <v>60040.63243727345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-1.455191522836685E-11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-16000</v>
      </c>
      <c r="O7901">
        <v>15679.99999999999</v>
      </c>
      <c r="P7901">
        <v>-1000</v>
      </c>
      <c r="Q7901">
        <v>3105</v>
      </c>
      <c r="R7901">
        <v>0.895</v>
      </c>
      <c r="S7901">
        <v>72295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-326.5306122449184</v>
      </c>
      <c r="O7902">
        <v>16000.00000000001</v>
      </c>
      <c r="P7902">
        <v>-1000</v>
      </c>
      <c r="Q7902">
        <v>4000</v>
      </c>
      <c r="R7902">
        <v>0.895</v>
      </c>
      <c r="S7902">
        <v>57033.53061224492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1.782609615474939E-12</v>
      </c>
      <c r="O7903">
        <v>16000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1.782609615474939E-12</v>
      </c>
      <c r="O7904">
        <v>16000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1.782609615474939E-12</v>
      </c>
      <c r="O7905">
        <v>16000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5.570655048359105E-14</v>
      </c>
      <c r="O7906">
        <v>16000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15680</v>
      </c>
      <c r="O7907">
        <v>-1.818989403545856E-12</v>
      </c>
      <c r="P7907">
        <v>1998.8783223604</v>
      </c>
      <c r="Q7907">
        <v>1709.383112093849</v>
      </c>
      <c r="R7907">
        <v>0.8726375558103789</v>
      </c>
      <c r="S7907">
        <v>37029.12167763959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0</v>
      </c>
      <c r="O7908">
        <v>-1.818989403545856E-12</v>
      </c>
      <c r="P7908">
        <v>0</v>
      </c>
      <c r="Q7908">
        <v>1709.383112093849</v>
      </c>
      <c r="R7908">
        <v>0.895</v>
      </c>
      <c r="S7908">
        <v>53190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-4114.034595108283</v>
      </c>
      <c r="O7909">
        <v>4031.753903206114</v>
      </c>
      <c r="P7909">
        <v>-1000</v>
      </c>
      <c r="Q7909">
        <v>2604.383112093849</v>
      </c>
      <c r="R7909">
        <v>0.895</v>
      </c>
      <c r="S7909">
        <v>56069.03459510828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0</v>
      </c>
      <c r="O7910">
        <v>4031.753903206114</v>
      </c>
      <c r="P7910">
        <v>0</v>
      </c>
      <c r="Q7910">
        <v>2604.383112093849</v>
      </c>
      <c r="R7910">
        <v>0.895</v>
      </c>
      <c r="S7910">
        <v>52037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4031.753903206114</v>
      </c>
      <c r="P7911">
        <v>-561.0322594707102</v>
      </c>
      <c r="Q7911">
        <v>3106.506984320135</v>
      </c>
      <c r="R7911">
        <v>0.895</v>
      </c>
      <c r="S7911">
        <v>52942.03225947071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-12212.49601713662</v>
      </c>
      <c r="O7912">
        <v>16000</v>
      </c>
      <c r="P7912">
        <v>-1000</v>
      </c>
      <c r="Q7912">
        <v>4001.506984320135</v>
      </c>
      <c r="R7912">
        <v>0.895</v>
      </c>
      <c r="S7912">
        <v>64573.49601713662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16000</v>
      </c>
      <c r="P7913">
        <v>0</v>
      </c>
      <c r="Q7913">
        <v>4001.506984320135</v>
      </c>
      <c r="R7913">
        <v>0.895</v>
      </c>
      <c r="S7913">
        <v>52310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15680.00000000002</v>
      </c>
      <c r="O7914">
        <v>-2.182787284255028E-11</v>
      </c>
      <c r="P7914">
        <v>1998.8783223604</v>
      </c>
      <c r="Q7914">
        <v>1710.890096413985</v>
      </c>
      <c r="R7914">
        <v>0.8726375558103789</v>
      </c>
      <c r="S7914">
        <v>34032.12167763958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-2733.034595108285</v>
      </c>
      <c r="O7915">
        <v>2678.373903206091</v>
      </c>
      <c r="P7915">
        <v>0</v>
      </c>
      <c r="Q7915">
        <v>1710.890096413985</v>
      </c>
      <c r="R7915">
        <v>0.895</v>
      </c>
      <c r="S7915">
        <v>56069.03459510828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-2643.034595108285</v>
      </c>
      <c r="O7916">
        <v>5268.547806412214</v>
      </c>
      <c r="P7916">
        <v>0</v>
      </c>
      <c r="Q7916">
        <v>1710.890096413985</v>
      </c>
      <c r="R7916">
        <v>0.895</v>
      </c>
      <c r="S7916">
        <v>56069.03459510828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-829.0345951082758</v>
      </c>
      <c r="O7917">
        <v>6081.001709618329</v>
      </c>
      <c r="P7917">
        <v>0</v>
      </c>
      <c r="Q7917">
        <v>1710.890096413985</v>
      </c>
      <c r="R7917">
        <v>0.895</v>
      </c>
      <c r="S7917">
        <v>56069.03459510828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2421.416270534248</v>
      </c>
      <c r="O7918">
        <v>3610.16878050175</v>
      </c>
      <c r="P7918">
        <v>528.5491343574739</v>
      </c>
      <c r="Q7918">
        <v>1120.332404394461</v>
      </c>
      <c r="R7918">
        <v>0.895</v>
      </c>
      <c r="S7918">
        <v>56069.03459510828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3537.965404891718</v>
      </c>
      <c r="O7919">
        <v>0</v>
      </c>
      <c r="P7919">
        <v>1000</v>
      </c>
      <c r="Q7919">
        <v>3.013968640271742</v>
      </c>
      <c r="R7919">
        <v>0.895</v>
      </c>
      <c r="S7919">
        <v>56069.03459510828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1.484889309017025E-11</v>
      </c>
      <c r="O7920">
        <v>-1.455191522836685E-11</v>
      </c>
      <c r="P7920">
        <v>-9.201683187314136E-13</v>
      </c>
      <c r="Q7920">
        <v>3.013968640272651</v>
      </c>
      <c r="R7920">
        <v>0.895</v>
      </c>
      <c r="S7920">
        <v>58787.99999999999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-1.455191522836685E-11</v>
      </c>
      <c r="P7921">
        <v>-9.201683187314136E-13</v>
      </c>
      <c r="Q7921">
        <v>3.013968640273561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-16000</v>
      </c>
      <c r="O7922">
        <v>15679.99999999999</v>
      </c>
      <c r="P7922">
        <v>-1000.000000000001</v>
      </c>
      <c r="Q7922">
        <v>898.0139686402745</v>
      </c>
      <c r="R7922">
        <v>0.895</v>
      </c>
      <c r="S7922">
        <v>76261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15679.99999999999</v>
      </c>
      <c r="P7923">
        <v>0</v>
      </c>
      <c r="Q7923">
        <v>898.0139686402745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15679.99999999999</v>
      </c>
      <c r="P7924">
        <v>-1000</v>
      </c>
      <c r="Q7924">
        <v>1793.013968640274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15679.99999999999</v>
      </c>
      <c r="P7925">
        <v>-1000</v>
      </c>
      <c r="Q7925">
        <v>2688.013968640274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-326.5306122449128</v>
      </c>
      <c r="O7926">
        <v>16000</v>
      </c>
      <c r="P7926">
        <v>-1000</v>
      </c>
      <c r="Q7926">
        <v>3583.013968640275</v>
      </c>
      <c r="R7926">
        <v>0.895</v>
      </c>
      <c r="S7926">
        <v>61562.53061224491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16000</v>
      </c>
      <c r="P7927">
        <v>0</v>
      </c>
      <c r="Q7927">
        <v>3583.013968640275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16000</v>
      </c>
      <c r="P7928">
        <v>0</v>
      </c>
      <c r="Q7928">
        <v>3583.013968640275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16000</v>
      </c>
      <c r="P7929">
        <v>0</v>
      </c>
      <c r="Q7929">
        <v>3583.013968640275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16000</v>
      </c>
      <c r="P7930">
        <v>0</v>
      </c>
      <c r="Q7930">
        <v>3583.013968640275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15680</v>
      </c>
      <c r="O7931">
        <v>0</v>
      </c>
      <c r="P7931">
        <v>1000</v>
      </c>
      <c r="Q7931">
        <v>2465.695532886085</v>
      </c>
      <c r="R7931">
        <v>0.895</v>
      </c>
      <c r="S7931">
        <v>35074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0</v>
      </c>
      <c r="Q7932">
        <v>2465.695532886085</v>
      </c>
      <c r="R7932">
        <v>0.895</v>
      </c>
      <c r="S7932">
        <v>53272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0</v>
      </c>
      <c r="Q7933">
        <v>2465.695532886085</v>
      </c>
      <c r="R7933">
        <v>0.895</v>
      </c>
      <c r="S7933">
        <v>52684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0</v>
      </c>
      <c r="Q7934">
        <v>2465.695532886085</v>
      </c>
      <c r="R7934">
        <v>0.895</v>
      </c>
      <c r="S7934">
        <v>53743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0</v>
      </c>
      <c r="Q7935">
        <v>2465.695532886085</v>
      </c>
      <c r="R7935">
        <v>0.895</v>
      </c>
      <c r="S7935">
        <v>52225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0</v>
      </c>
      <c r="Q7936">
        <v>2465.695532886085</v>
      </c>
      <c r="R7936">
        <v>0.895</v>
      </c>
      <c r="S7936">
        <v>51690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1000</v>
      </c>
      <c r="Q7937">
        <v>1348.377097131895</v>
      </c>
      <c r="R7937">
        <v>0.895</v>
      </c>
      <c r="S7937">
        <v>50528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1000</v>
      </c>
      <c r="Q7938">
        <v>231.058661377705</v>
      </c>
      <c r="R7938">
        <v>0.895</v>
      </c>
      <c r="S7938">
        <v>52231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0</v>
      </c>
      <c r="Q7939">
        <v>231.058661377705</v>
      </c>
      <c r="R7939">
        <v>0.895</v>
      </c>
      <c r="S7939">
        <v>56347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206.7975019330458</v>
      </c>
      <c r="Q7940">
        <v>0</v>
      </c>
      <c r="R7940">
        <v>0.895</v>
      </c>
      <c r="S7940">
        <v>55076.20249806695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-469.2737430167498</v>
      </c>
      <c r="Q7947">
        <v>419.9999999999913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1314.999999999992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-326.5306122449091</v>
      </c>
      <c r="O7949">
        <v>320.0000000000109</v>
      </c>
      <c r="P7949">
        <v>-1000.000000000001</v>
      </c>
      <c r="Q7949">
        <v>2209.999999999994</v>
      </c>
      <c r="R7949">
        <v>0.895</v>
      </c>
      <c r="S7949">
        <v>60682.53061224491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-16000</v>
      </c>
      <c r="O7950">
        <v>16000.00000000001</v>
      </c>
      <c r="P7950">
        <v>-1000.000000000001</v>
      </c>
      <c r="Q7950">
        <v>3104.999999999995</v>
      </c>
      <c r="R7950">
        <v>0.895</v>
      </c>
      <c r="S7950">
        <v>73497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16000.00000000001</v>
      </c>
      <c r="P7951">
        <v>-1000.000000000001</v>
      </c>
      <c r="Q7951">
        <v>3999.999999999995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16000.00000000001</v>
      </c>
      <c r="P7952">
        <v>-9.201683187314136E-13</v>
      </c>
      <c r="Q7952">
        <v>3999.999999999997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1.782609615474939E-12</v>
      </c>
      <c r="O7953">
        <v>16000.00000000001</v>
      </c>
      <c r="P7953">
        <v>-9.201683187314136E-13</v>
      </c>
      <c r="Q7953">
        <v>3999.999999999998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1.782609615474939E-12</v>
      </c>
      <c r="O7954">
        <v>16000.00000000001</v>
      </c>
      <c r="P7954">
        <v>-9.201683187314136E-13</v>
      </c>
      <c r="Q7954">
        <v>3999.999999999999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1.782609615474939E-12</v>
      </c>
      <c r="O7955">
        <v>16000.00000000001</v>
      </c>
      <c r="P7955">
        <v>-9.201683187314136E-13</v>
      </c>
      <c r="Q7955">
        <v>4000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1.782609615474939E-12</v>
      </c>
      <c r="O7956">
        <v>16000</v>
      </c>
      <c r="P7956">
        <v>0</v>
      </c>
      <c r="Q7956">
        <v>4000</v>
      </c>
      <c r="R7956">
        <v>0.895</v>
      </c>
      <c r="S7956">
        <v>53783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16000</v>
      </c>
      <c r="P7957">
        <v>0</v>
      </c>
      <c r="Q7957">
        <v>4000</v>
      </c>
      <c r="R7957">
        <v>0.895</v>
      </c>
      <c r="S7957">
        <v>53936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16000</v>
      </c>
      <c r="P7958">
        <v>-9.201683187314136E-13</v>
      </c>
      <c r="Q7958">
        <v>4000.000000000001</v>
      </c>
      <c r="R7958">
        <v>0.895</v>
      </c>
      <c r="S7958">
        <v>53938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16000</v>
      </c>
      <c r="P7959">
        <v>-9.201683187314136E-13</v>
      </c>
      <c r="Q7959">
        <v>4000.000000000002</v>
      </c>
      <c r="R7959">
        <v>0.895</v>
      </c>
      <c r="S7959">
        <v>54136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1.782609615474939E-12</v>
      </c>
      <c r="O7960">
        <v>16000</v>
      </c>
      <c r="P7960">
        <v>-9.201683187314136E-13</v>
      </c>
      <c r="Q7960">
        <v>4000.000000000003</v>
      </c>
      <c r="R7960">
        <v>0.895</v>
      </c>
      <c r="S7960">
        <v>54891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1.782609615474939E-12</v>
      </c>
      <c r="O7961">
        <v>16000</v>
      </c>
      <c r="P7961">
        <v>1000</v>
      </c>
      <c r="Q7961">
        <v>2882.681564245813</v>
      </c>
      <c r="R7961">
        <v>0.895</v>
      </c>
      <c r="S7961">
        <v>53828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15680.00000000001</v>
      </c>
      <c r="O7962">
        <v>-7.275957614183426E-12</v>
      </c>
      <c r="P7962">
        <v>1000</v>
      </c>
      <c r="Q7962">
        <v>1765.363128491623</v>
      </c>
      <c r="R7962">
        <v>0.895</v>
      </c>
      <c r="S7962">
        <v>38414.99999999999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-7.275957614183426E-12</v>
      </c>
      <c r="P7963">
        <v>1000</v>
      </c>
      <c r="Q7963">
        <v>648.0446927374328</v>
      </c>
      <c r="R7963">
        <v>0.895</v>
      </c>
      <c r="S7963">
        <v>54859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580.0000000000039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-1.856111636271282E-12</v>
      </c>
      <c r="O7967">
        <v>-5.456968210637569E-12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-5.456968210637569E-12</v>
      </c>
      <c r="P7968">
        <v>0</v>
      </c>
      <c r="Q7968">
        <v>-1.818989403545856E-12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-1.856111636271282E-12</v>
      </c>
      <c r="O7969">
        <v>-3.637978807091713E-12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-16000</v>
      </c>
      <c r="O7973">
        <v>15680</v>
      </c>
      <c r="P7973">
        <v>-1493.972361070275</v>
      </c>
      <c r="Q7973">
        <v>3105</v>
      </c>
      <c r="R7973">
        <v>0.8802037000590434</v>
      </c>
      <c r="S7973">
        <v>70836.97236107028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-326.5306122449072</v>
      </c>
      <c r="O7974">
        <v>16000.00000000001</v>
      </c>
      <c r="P7974">
        <v>-1000</v>
      </c>
      <c r="Q7974">
        <v>4000</v>
      </c>
      <c r="R7974">
        <v>0.895</v>
      </c>
      <c r="S7974">
        <v>54845.53061224491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1.782609615474939E-12</v>
      </c>
      <c r="O7975">
        <v>16000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1.782609615474939E-12</v>
      </c>
      <c r="O7976">
        <v>16000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1.782609615474939E-12</v>
      </c>
      <c r="O7977">
        <v>16000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5.800348863347672E-14</v>
      </c>
      <c r="O7978">
        <v>16000</v>
      </c>
      <c r="P7978">
        <v>793.1830447858124</v>
      </c>
      <c r="Q7978">
        <v>3113.761961133171</v>
      </c>
      <c r="R7978">
        <v>0.895</v>
      </c>
      <c r="S7978">
        <v>52344.81695521418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15680</v>
      </c>
      <c r="O7979">
        <v>-1.818989403545856E-12</v>
      </c>
      <c r="P7979">
        <v>1644.528322360435</v>
      </c>
      <c r="Q7979">
        <v>1239.573274429837</v>
      </c>
      <c r="R7979">
        <v>0.8774614498677463</v>
      </c>
      <c r="S7979">
        <v>34180.47167763957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-1.856111636271282E-12</v>
      </c>
      <c r="O7980">
        <v>0</v>
      </c>
      <c r="P7980">
        <v>770.1830447858097</v>
      </c>
      <c r="Q7980">
        <v>379.0335595853567</v>
      </c>
      <c r="R7980">
        <v>0.895</v>
      </c>
      <c r="S7980">
        <v>52344.81695521418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0</v>
      </c>
      <c r="O7981">
        <v>0</v>
      </c>
      <c r="P7981">
        <v>338.1830447858162</v>
      </c>
      <c r="Q7981">
        <v>1.175408986679486</v>
      </c>
      <c r="R7981">
        <v>0.895</v>
      </c>
      <c r="S7981">
        <v>52344.81695521418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-1.856111636271282E-12</v>
      </c>
      <c r="O7982">
        <v>1.818989403545856E-12</v>
      </c>
      <c r="P7982">
        <v>-1000</v>
      </c>
      <c r="Q7982">
        <v>896.1754089866795</v>
      </c>
      <c r="R7982">
        <v>0.895</v>
      </c>
      <c r="S7982">
        <v>53209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-326.5306122448979</v>
      </c>
      <c r="O7983">
        <v>320</v>
      </c>
      <c r="P7983">
        <v>-1000</v>
      </c>
      <c r="Q7983">
        <v>1791.175408986679</v>
      </c>
      <c r="R7983">
        <v>0.895</v>
      </c>
      <c r="S7983">
        <v>54964.5306122449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-16000</v>
      </c>
      <c r="O7984">
        <v>16000</v>
      </c>
      <c r="P7984">
        <v>-1493.972361070274</v>
      </c>
      <c r="Q7984">
        <v>3106.175408986679</v>
      </c>
      <c r="R7984">
        <v>0.8802037000590434</v>
      </c>
      <c r="S7984">
        <v>70321.97236107028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16000</v>
      </c>
      <c r="P7985">
        <v>-1000</v>
      </c>
      <c r="Q7985">
        <v>4001.175408986679</v>
      </c>
      <c r="R7985">
        <v>0.895</v>
      </c>
      <c r="S7985">
        <v>54705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15680.00000000001</v>
      </c>
      <c r="O7986">
        <v>-1.091393642127514E-11</v>
      </c>
      <c r="P7986">
        <v>1998.8783223604</v>
      </c>
      <c r="Q7986">
        <v>1710.558521080529</v>
      </c>
      <c r="R7986">
        <v>0.8726375558103789</v>
      </c>
      <c r="S7986">
        <v>35665.12167763958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0</v>
      </c>
      <c r="O7987">
        <v>-1.091393642127514E-11</v>
      </c>
      <c r="P7987">
        <v>610.1830447858221</v>
      </c>
      <c r="Q7987">
        <v>1028.789755956705</v>
      </c>
      <c r="R7987">
        <v>0.895</v>
      </c>
      <c r="S7987">
        <v>52344.81695521418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-1.091393642127514E-11</v>
      </c>
      <c r="P7988">
        <v>206.1830447858343</v>
      </c>
      <c r="Q7988">
        <v>798.4176388775613</v>
      </c>
      <c r="R7988">
        <v>0.895</v>
      </c>
      <c r="S7988">
        <v>52344.81695521416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-8.083012253347379E-13</v>
      </c>
      <c r="O7989">
        <v>-1.091393642127514E-11</v>
      </c>
      <c r="P7989">
        <v>712.1830447858176</v>
      </c>
      <c r="Q7989">
        <v>2.682393306815356</v>
      </c>
      <c r="R7989">
        <v>0.895</v>
      </c>
      <c r="S7989">
        <v>52344.81695521418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-3.712223272542564E-12</v>
      </c>
      <c r="O7990">
        <v>-7.275957614183426E-12</v>
      </c>
      <c r="P7990">
        <v>1.922448927972912E-12</v>
      </c>
      <c r="Q7990">
        <v>2.682393306813537</v>
      </c>
      <c r="R7990">
        <v>0.895</v>
      </c>
      <c r="S7990">
        <v>51813.00000000001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-7.275957614183426E-12</v>
      </c>
      <c r="P7991">
        <v>0</v>
      </c>
      <c r="Q7991">
        <v>2.682393306813537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-7.275957614183426E-12</v>
      </c>
      <c r="P7992">
        <v>0</v>
      </c>
      <c r="Q7992">
        <v>2.682393306813537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-7.275957614183426E-12</v>
      </c>
      <c r="P7993">
        <v>-6.259142618128335E-13</v>
      </c>
      <c r="Q7993">
        <v>2.682393306814447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-3.712223272542564E-12</v>
      </c>
      <c r="O7994">
        <v>-3.637978807091713E-12</v>
      </c>
      <c r="P7994">
        <v>-6.259142618128329E-13</v>
      </c>
      <c r="Q7994">
        <v>2.682393306815356</v>
      </c>
      <c r="R7994">
        <v>0.895</v>
      </c>
      <c r="S7994">
        <v>50316.00000000001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-3.637978807091713E-12</v>
      </c>
      <c r="P7995">
        <v>-1000</v>
      </c>
      <c r="Q7995">
        <v>897.6823933068154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-3.637978807091713E-12</v>
      </c>
      <c r="P7996">
        <v>-1000</v>
      </c>
      <c r="Q7996">
        <v>1792.682393306815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-326.5306122449072</v>
      </c>
      <c r="O7997">
        <v>320.0000000000055</v>
      </c>
      <c r="P7997">
        <v>-1109.925947918503</v>
      </c>
      <c r="Q7997">
        <v>2781.146930524523</v>
      </c>
      <c r="R7997">
        <v>0.8905680050740519</v>
      </c>
      <c r="S7997">
        <v>51289.45656016341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-16000</v>
      </c>
      <c r="O7998">
        <v>16000.00000000001</v>
      </c>
      <c r="P7998">
        <v>-1380.891584211087</v>
      </c>
      <c r="Q7998">
        <v>3999.999999999999</v>
      </c>
      <c r="R7998">
        <v>0.8826565991216581</v>
      </c>
      <c r="S7998">
        <v>67986.89158421109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1.782609615474939E-12</v>
      </c>
      <c r="O7999">
        <v>16000</v>
      </c>
      <c r="P7999">
        <v>0</v>
      </c>
      <c r="Q7999">
        <v>3999.999999999999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1.782609615474939E-12</v>
      </c>
      <c r="O8000">
        <v>16000</v>
      </c>
      <c r="P8000">
        <v>0</v>
      </c>
      <c r="Q8000">
        <v>3999.999999999999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1.782609615474939E-12</v>
      </c>
      <c r="O8001">
        <v>16000</v>
      </c>
      <c r="P8001">
        <v>0</v>
      </c>
      <c r="Q8001">
        <v>3999.999999999999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5.570655048359105E-14</v>
      </c>
      <c r="O8002">
        <v>16000</v>
      </c>
      <c r="P8002">
        <v>0</v>
      </c>
      <c r="Q8002">
        <v>3999.999999999999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15680</v>
      </c>
      <c r="O8003">
        <v>-1.818989403545856E-12</v>
      </c>
      <c r="P8003">
        <v>1998.8783223604</v>
      </c>
      <c r="Q8003">
        <v>1709.383112093848</v>
      </c>
      <c r="R8003">
        <v>0.8726375558103789</v>
      </c>
      <c r="S8003">
        <v>32903.1216776396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-87.58940453487992</v>
      </c>
      <c r="O8004">
        <v>85.83761644417973</v>
      </c>
      <c r="P8004">
        <v>0</v>
      </c>
      <c r="Q8004">
        <v>1709.383112093848</v>
      </c>
      <c r="R8004">
        <v>0.895</v>
      </c>
      <c r="S8004">
        <v>50342.58940453488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84.12086411529867</v>
      </c>
      <c r="O8005">
        <v>-3.637978807091713E-12</v>
      </c>
      <c r="P8005">
        <v>0</v>
      </c>
      <c r="Q8005">
        <v>1709.383112093848</v>
      </c>
      <c r="R8005">
        <v>0.895</v>
      </c>
      <c r="S8005">
        <v>50759.8791358847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-1.870612508429651E-12</v>
      </c>
      <c r="O8006">
        <v>0</v>
      </c>
      <c r="P8006">
        <v>-561.0322594707102</v>
      </c>
      <c r="Q8006">
        <v>2211.506984320135</v>
      </c>
      <c r="R8006">
        <v>0.895</v>
      </c>
      <c r="S8006">
        <v>51818.03225947071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-16000</v>
      </c>
      <c r="O8007">
        <v>15680</v>
      </c>
      <c r="P8007">
        <v>-1000</v>
      </c>
      <c r="Q8007">
        <v>3106.506984320135</v>
      </c>
      <c r="R8007">
        <v>0.895</v>
      </c>
      <c r="S8007">
        <v>66850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-326.5306122448979</v>
      </c>
      <c r="O8008">
        <v>16000</v>
      </c>
      <c r="P8008">
        <v>-1000</v>
      </c>
      <c r="Q8008">
        <v>4001.506984320135</v>
      </c>
      <c r="R8008">
        <v>0.895</v>
      </c>
      <c r="S8008">
        <v>50726.5306122449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16000</v>
      </c>
      <c r="P8009">
        <v>0</v>
      </c>
      <c r="Q8009">
        <v>4001.506984320135</v>
      </c>
      <c r="R8009">
        <v>0.895</v>
      </c>
      <c r="S8009">
        <v>50440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15680.00000000001</v>
      </c>
      <c r="O8010">
        <v>-7.275957614183426E-12</v>
      </c>
      <c r="P8010">
        <v>1998.8783223604</v>
      </c>
      <c r="Q8010">
        <v>1710.890096413984</v>
      </c>
      <c r="R8010">
        <v>0.8726375558103789</v>
      </c>
      <c r="S8010">
        <v>33213.1216776396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-3.712223272542564E-12</v>
      </c>
      <c r="O8011">
        <v>-3.637978807091713E-12</v>
      </c>
      <c r="P8011">
        <v>900.1208641153087</v>
      </c>
      <c r="Q8011">
        <v>705.1684605309574</v>
      </c>
      <c r="R8011">
        <v>0.895</v>
      </c>
      <c r="S8011">
        <v>50759.8791358847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-3.637978807091713E-12</v>
      </c>
      <c r="P8012">
        <v>100.1208641153011</v>
      </c>
      <c r="Q8012">
        <v>593.3015732512913</v>
      </c>
      <c r="R8012">
        <v>0.895</v>
      </c>
      <c r="S8012">
        <v>50759.8791358847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-225.8791358847012</v>
      </c>
      <c r="O8013">
        <v>221.3615531670002</v>
      </c>
      <c r="P8013">
        <v>-9.240302566592294E-13</v>
      </c>
      <c r="Q8013">
        <v>593.3015732512922</v>
      </c>
      <c r="R8013">
        <v>0.895</v>
      </c>
      <c r="S8013">
        <v>50759.8791358847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216.9343221037297</v>
      </c>
      <c r="O8014">
        <v>-7.275957614183426E-11</v>
      </c>
      <c r="P8014">
        <v>78.18654201156558</v>
      </c>
      <c r="Q8014">
        <v>505.9423084339005</v>
      </c>
      <c r="R8014">
        <v>0.895</v>
      </c>
      <c r="S8014">
        <v>50759.8791358847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-7.275957614183426E-11</v>
      </c>
      <c r="P8015">
        <v>450.1208641153</v>
      </c>
      <c r="Q8015">
        <v>3.013968640269013</v>
      </c>
      <c r="R8015">
        <v>0.895</v>
      </c>
      <c r="S8015">
        <v>50759.8791358847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-6.896614798520481E-11</v>
      </c>
      <c r="O8016">
        <v>-7.275957614183426E-12</v>
      </c>
      <c r="P8016">
        <v>0</v>
      </c>
      <c r="Q8016">
        <v>3.013968640269013</v>
      </c>
      <c r="R8016">
        <v>0.895</v>
      </c>
      <c r="S8016">
        <v>50043.00000000007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-7.275957614183426E-12</v>
      </c>
      <c r="P8017">
        <v>0</v>
      </c>
      <c r="Q8017">
        <v>3.013968640269013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-3.712223272542564E-12</v>
      </c>
      <c r="O8018">
        <v>0</v>
      </c>
      <c r="P8018">
        <v>0</v>
      </c>
      <c r="Q8018">
        <v>3.013968640269013</v>
      </c>
      <c r="R8018">
        <v>0.895</v>
      </c>
      <c r="S8018">
        <v>49457.00000000001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0</v>
      </c>
      <c r="P8019">
        <v>-1000</v>
      </c>
      <c r="Q8019">
        <v>898.013968640269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0</v>
      </c>
      <c r="P8020">
        <v>-1000</v>
      </c>
      <c r="Q8020">
        <v>1793.013968640269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-16000</v>
      </c>
      <c r="O8021">
        <v>15680</v>
      </c>
      <c r="P8021">
        <v>-1490.427558200213</v>
      </c>
      <c r="Q8021">
        <v>3105</v>
      </c>
      <c r="R8021">
        <v>0.8802749413356517</v>
      </c>
      <c r="S8021">
        <v>67829.42755820022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-326.5306122449016</v>
      </c>
      <c r="O8022">
        <v>16000</v>
      </c>
      <c r="P8022">
        <v>-1000</v>
      </c>
      <c r="Q8022">
        <v>4000</v>
      </c>
      <c r="R8022">
        <v>0.895</v>
      </c>
      <c r="S8022">
        <v>51587.5306122449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1.782609615474939E-12</v>
      </c>
      <c r="O8024">
        <v>16000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1.782609615474939E-12</v>
      </c>
      <c r="O8025">
        <v>16000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15680</v>
      </c>
      <c r="O8026">
        <v>-1.818989403545856E-12</v>
      </c>
      <c r="P8026">
        <v>1998.8783223604</v>
      </c>
      <c r="Q8026">
        <v>1709.383112093849</v>
      </c>
      <c r="R8026">
        <v>0.8726375558103789</v>
      </c>
      <c r="S8026">
        <v>34297.1216776396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-1.818989403545856E-12</v>
      </c>
      <c r="P8027">
        <v>1333.56994603644</v>
      </c>
      <c r="Q8027">
        <v>200.4896178408208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-1.856111636271282E-12</v>
      </c>
      <c r="O8028">
        <v>0</v>
      </c>
      <c r="P8028">
        <v>5.276455604888795E-13</v>
      </c>
      <c r="Q8028">
        <v>200.4896178408203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-326.5306122448978</v>
      </c>
      <c r="O8029">
        <v>319.9999999999982</v>
      </c>
      <c r="P8029">
        <v>-1000</v>
      </c>
      <c r="Q8029">
        <v>1095.489617840821</v>
      </c>
      <c r="R8029">
        <v>0.895</v>
      </c>
      <c r="S8029">
        <v>52440.5306122449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319.9999999999982</v>
      </c>
      <c r="P8030">
        <v>-1000</v>
      </c>
      <c r="Q8030">
        <v>1990.489617840821</v>
      </c>
      <c r="R8030">
        <v>0.895</v>
      </c>
      <c r="S8030">
        <v>52829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319.9999999999982</v>
      </c>
      <c r="P8031">
        <v>-1000</v>
      </c>
      <c r="Q8031">
        <v>2885.489617840821</v>
      </c>
      <c r="R8031">
        <v>0.895</v>
      </c>
      <c r="S8031">
        <v>52822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-16000</v>
      </c>
      <c r="O8032">
        <v>16000</v>
      </c>
      <c r="P8032">
        <v>-1000</v>
      </c>
      <c r="Q8032">
        <v>3780.489617840821</v>
      </c>
      <c r="R8032">
        <v>0.895</v>
      </c>
      <c r="S8032">
        <v>69158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16000</v>
      </c>
      <c r="P8033">
        <v>-247.778939019696</v>
      </c>
      <c r="Q8033">
        <v>4002.251768263449</v>
      </c>
      <c r="R8033">
        <v>0.895</v>
      </c>
      <c r="S8033">
        <v>52921.77893901969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15680</v>
      </c>
      <c r="O8034">
        <v>3.637978807091713E-12</v>
      </c>
      <c r="P8034">
        <v>1998.8783223604</v>
      </c>
      <c r="Q8034">
        <v>1711.634880357298</v>
      </c>
      <c r="R8034">
        <v>0.8726375558103789</v>
      </c>
      <c r="S8034">
        <v>35939.12167763961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-413.565612781745</v>
      </c>
      <c r="O8035">
        <v>405.2943005261113</v>
      </c>
      <c r="P8035">
        <v>0</v>
      </c>
      <c r="Q8035">
        <v>1711.634880357298</v>
      </c>
      <c r="R8035">
        <v>0.895</v>
      </c>
      <c r="S8035">
        <v>54989.56561278175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397.188414515595</v>
      </c>
      <c r="O8036">
        <v>-7.275957614183426E-12</v>
      </c>
      <c r="P8036">
        <v>16.24597270266074</v>
      </c>
      <c r="Q8036">
        <v>1693.482955549856</v>
      </c>
      <c r="R8036">
        <v>0.895</v>
      </c>
      <c r="S8036">
        <v>54989.56561278175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-7.275957614183426E-12</v>
      </c>
      <c r="P8037">
        <v>769.434387218289</v>
      </c>
      <c r="Q8037">
        <v>833.7797296076342</v>
      </c>
      <c r="R8037">
        <v>0.895</v>
      </c>
      <c r="S8037">
        <v>54989.56561278171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-7.275957614183426E-12</v>
      </c>
      <c r="P8038">
        <v>225.4343872182545</v>
      </c>
      <c r="Q8038">
        <v>581.8977327157299</v>
      </c>
      <c r="R8038">
        <v>0.895</v>
      </c>
      <c r="S8038">
        <v>54989.56561278175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-7.275957614183426E-12</v>
      </c>
      <c r="P8039">
        <v>517.4343872182508</v>
      </c>
      <c r="Q8039">
        <v>3.75875258360611</v>
      </c>
      <c r="R8039">
        <v>0.895</v>
      </c>
      <c r="S8039">
        <v>54989.56561278175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-3.712223272542564E-12</v>
      </c>
      <c r="O8040">
        <v>0</v>
      </c>
      <c r="P8040">
        <v>0</v>
      </c>
      <c r="Q8040">
        <v>3.75875258360611</v>
      </c>
      <c r="R8040">
        <v>0.895</v>
      </c>
      <c r="S8040">
        <v>58321.00000000001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0</v>
      </c>
      <c r="P8041">
        <v>0</v>
      </c>
      <c r="Q8041">
        <v>3.75875258360611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0</v>
      </c>
      <c r="P8042">
        <v>0</v>
      </c>
      <c r="Q8042">
        <v>3.75875258360611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-1000</v>
      </c>
      <c r="Q8043">
        <v>898.7587525836061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-1000</v>
      </c>
      <c r="Q8044">
        <v>1793.758752583606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-16000</v>
      </c>
      <c r="O8045">
        <v>15680</v>
      </c>
      <c r="P8045">
        <v>-1489.551599431218</v>
      </c>
      <c r="Q8045">
        <v>3104.999999999999</v>
      </c>
      <c r="R8045">
        <v>0.8802925980658124</v>
      </c>
      <c r="S8045">
        <v>77519.55159943122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-326.5306122449035</v>
      </c>
      <c r="O8046">
        <v>16000.00000000001</v>
      </c>
      <c r="P8046">
        <v>-1000</v>
      </c>
      <c r="Q8046">
        <v>3999.999999999999</v>
      </c>
      <c r="R8046">
        <v>0.895</v>
      </c>
      <c r="S8046">
        <v>59625.5306122449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1.782609615474939E-12</v>
      </c>
      <c r="O8047">
        <v>16000</v>
      </c>
      <c r="P8047">
        <v>0</v>
      </c>
      <c r="Q8047">
        <v>3999.999999999999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1.782609615474939E-12</v>
      </c>
      <c r="O8048">
        <v>16000</v>
      </c>
      <c r="P8048">
        <v>0</v>
      </c>
      <c r="Q8048">
        <v>3999.999999999999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1.782609615474939E-12</v>
      </c>
      <c r="O8049">
        <v>16000</v>
      </c>
      <c r="P8049">
        <v>0</v>
      </c>
      <c r="Q8049">
        <v>3999.999999999999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15680</v>
      </c>
      <c r="O8050">
        <v>-1.818989403545856E-12</v>
      </c>
      <c r="P8050">
        <v>1998.8783223604</v>
      </c>
      <c r="Q8050">
        <v>1709.383112093848</v>
      </c>
      <c r="R8050">
        <v>0.8726375558103789</v>
      </c>
      <c r="S8050">
        <v>36568.1216776396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-1.818989403545856E-12</v>
      </c>
      <c r="P8051">
        <v>1333.56994603644</v>
      </c>
      <c r="Q8051">
        <v>200.4896178408208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-1.856111636271282E-12</v>
      </c>
      <c r="O8052">
        <v>0</v>
      </c>
      <c r="P8052">
        <v>5.276455604888795E-13</v>
      </c>
      <c r="Q8052">
        <v>200.4896178408203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-4026.108675252502</v>
      </c>
      <c r="O8053">
        <v>3945.586501747453</v>
      </c>
      <c r="P8053">
        <v>-1000</v>
      </c>
      <c r="Q8053">
        <v>1095.489617840821</v>
      </c>
      <c r="R8053">
        <v>0.895</v>
      </c>
      <c r="S8053">
        <v>58026.1086752525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3945.586501747453</v>
      </c>
      <c r="P8054">
        <v>-247.7789390196968</v>
      </c>
      <c r="Q8054">
        <v>1317.25176826345</v>
      </c>
      <c r="R8054">
        <v>0.895</v>
      </c>
      <c r="S8054">
        <v>52041.77893901969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3945.586501747453</v>
      </c>
      <c r="P8055">
        <v>-1000</v>
      </c>
      <c r="Q8055">
        <v>2212.25176826345</v>
      </c>
      <c r="R8055">
        <v>0.895</v>
      </c>
      <c r="S8055">
        <v>54032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-12300.4219369924</v>
      </c>
      <c r="O8056">
        <v>16000</v>
      </c>
      <c r="P8056">
        <v>-1000</v>
      </c>
      <c r="Q8056">
        <v>3107.25176826345</v>
      </c>
      <c r="R8056">
        <v>0.895</v>
      </c>
      <c r="S8056">
        <v>67738.4219369924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16000</v>
      </c>
      <c r="P8057">
        <v>-1000</v>
      </c>
      <c r="Q8057">
        <v>4002.25176826345</v>
      </c>
      <c r="R8057">
        <v>0.895</v>
      </c>
      <c r="S8057">
        <v>55645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15680</v>
      </c>
      <c r="O8058">
        <v>0</v>
      </c>
      <c r="P8058">
        <v>1998.8783223604</v>
      </c>
      <c r="Q8058">
        <v>1711.634880357299</v>
      </c>
      <c r="R8058">
        <v>0.8726375558103789</v>
      </c>
      <c r="S8058">
        <v>38266.1216776396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-1852.108675252495</v>
      </c>
      <c r="O8059">
        <v>1815.066501747446</v>
      </c>
      <c r="P8059">
        <v>0</v>
      </c>
      <c r="Q8059">
        <v>1711.634880357299</v>
      </c>
      <c r="R8059">
        <v>0.895</v>
      </c>
      <c r="S8059">
        <v>58026.1086752525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-2856.108675252503</v>
      </c>
      <c r="O8060">
        <v>4614.053003494897</v>
      </c>
      <c r="P8060">
        <v>0</v>
      </c>
      <c r="Q8060">
        <v>1711.634880357299</v>
      </c>
      <c r="R8060">
        <v>0.895</v>
      </c>
      <c r="S8060">
        <v>58026.1086752525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-193.1086752525098</v>
      </c>
      <c r="O8061">
        <v>4803.299505242358</v>
      </c>
      <c r="P8061">
        <v>0</v>
      </c>
      <c r="Q8061">
        <v>1711.634880357299</v>
      </c>
      <c r="R8061">
        <v>0.895</v>
      </c>
      <c r="S8061">
        <v>58026.1086752525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2715.342190390029</v>
      </c>
      <c r="O8062">
        <v>2032.54216810967</v>
      </c>
      <c r="P8062">
        <v>528.549134357474</v>
      </c>
      <c r="Q8062">
        <v>1121.077188337775</v>
      </c>
      <c r="R8062">
        <v>0.895</v>
      </c>
      <c r="S8062">
        <v>58026.1086752525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1991.89132474749</v>
      </c>
      <c r="O8063">
        <v>-1.455191522836685E-11</v>
      </c>
      <c r="P8063">
        <v>1000</v>
      </c>
      <c r="Q8063">
        <v>3.758752583584283</v>
      </c>
      <c r="R8063">
        <v>0.895</v>
      </c>
      <c r="S8063">
        <v>58026.1086752525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-1.455191522836685E-11</v>
      </c>
      <c r="P8064">
        <v>0</v>
      </c>
      <c r="Q8064">
        <v>3.758752583584283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-1.455191522836685E-11</v>
      </c>
      <c r="P8065">
        <v>0</v>
      </c>
      <c r="Q8065">
        <v>3.758752583584283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-1.484889309017025E-11</v>
      </c>
      <c r="O8066">
        <v>0</v>
      </c>
      <c r="P8066">
        <v>-469.2737430167587</v>
      </c>
      <c r="Q8066">
        <v>423.7587525835825</v>
      </c>
      <c r="R8066">
        <v>0.895</v>
      </c>
      <c r="S8066">
        <v>53673.27374301678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-995.8002764429249</v>
      </c>
      <c r="Q8067">
        <v>1315</v>
      </c>
      <c r="R8067">
        <v>0.895</v>
      </c>
      <c r="S8067">
        <v>54392.80027644293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-16000</v>
      </c>
      <c r="O8069">
        <v>15680</v>
      </c>
      <c r="P8069">
        <v>-1000</v>
      </c>
      <c r="Q8069">
        <v>3105</v>
      </c>
      <c r="R8069">
        <v>0.895</v>
      </c>
      <c r="S8069">
        <v>70640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-326.5306122449035</v>
      </c>
      <c r="O8070">
        <v>16000.00000000001</v>
      </c>
      <c r="P8070">
        <v>-1000</v>
      </c>
      <c r="Q8070">
        <v>4000</v>
      </c>
      <c r="R8070">
        <v>0.895</v>
      </c>
      <c r="S8070">
        <v>54830.5306122449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16000.00000000001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1.782609615474939E-12</v>
      </c>
      <c r="O8072">
        <v>16000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1.782609615474939E-12</v>
      </c>
      <c r="O8073">
        <v>16000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15157.79308744175</v>
      </c>
      <c r="O8074">
        <v>532.8641964880153</v>
      </c>
      <c r="P8074">
        <v>1000</v>
      </c>
      <c r="Q8074">
        <v>2882.68156424581</v>
      </c>
      <c r="R8074">
        <v>0.895</v>
      </c>
      <c r="S8074">
        <v>38726.20691255824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522.2069125582547</v>
      </c>
      <c r="O8075">
        <v>0</v>
      </c>
      <c r="P8075">
        <v>1596.694068240848</v>
      </c>
      <c r="Q8075">
        <v>1064.6962493891</v>
      </c>
      <c r="R8075">
        <v>0.8782766588885766</v>
      </c>
      <c r="S8075">
        <v>52659.09901920089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0</v>
      </c>
      <c r="O8076">
        <v>0</v>
      </c>
      <c r="P8076">
        <v>951.9009807991085</v>
      </c>
      <c r="Q8076">
        <v>1.11973452976099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-4.061829236890257</v>
      </c>
      <c r="O8077">
        <v>3.980592652153064</v>
      </c>
      <c r="P8077">
        <v>-690.0371899639998</v>
      </c>
      <c r="Q8077">
        <v>618.7030195475409</v>
      </c>
      <c r="R8077">
        <v>0.895</v>
      </c>
      <c r="S8077">
        <v>52659.09901920089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3.900980799109402</v>
      </c>
      <c r="O8078">
        <v>0</v>
      </c>
      <c r="P8078">
        <v>0</v>
      </c>
      <c r="Q8078">
        <v>618.7030195475409</v>
      </c>
      <c r="R8078">
        <v>0.895</v>
      </c>
      <c r="S8078">
        <v>52659.09901920089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-16000</v>
      </c>
      <c r="O8079">
        <v>15680</v>
      </c>
      <c r="P8079">
        <v>-2000</v>
      </c>
      <c r="Q8079">
        <v>2363.953019547541</v>
      </c>
      <c r="R8079">
        <v>0.872625</v>
      </c>
      <c r="S8079">
        <v>70759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-326.5306122448979</v>
      </c>
      <c r="O8080">
        <v>16000</v>
      </c>
      <c r="P8080">
        <v>-1393.828983001967</v>
      </c>
      <c r="Q8080">
        <v>3593.806112344963</v>
      </c>
      <c r="R8080">
        <v>0.8823558039011495</v>
      </c>
      <c r="S8080">
        <v>55415.35959524687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0</v>
      </c>
      <c r="O8081">
        <v>16000</v>
      </c>
      <c r="P8081">
        <v>-455.0990192008921</v>
      </c>
      <c r="Q8081">
        <v>4001.119734529761</v>
      </c>
      <c r="R8081">
        <v>0.895</v>
      </c>
      <c r="S8081">
        <v>52659.09901920089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15680</v>
      </c>
      <c r="O8082">
        <v>-7.275957614183426E-12</v>
      </c>
      <c r="P8082">
        <v>1998.8783223604</v>
      </c>
      <c r="Q8082">
        <v>1710.502846623611</v>
      </c>
      <c r="R8082">
        <v>0.8726375558103789</v>
      </c>
      <c r="S8082">
        <v>34097.1216776396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1321.772229304061</v>
      </c>
      <c r="P8083">
        <v>321.6481535583633</v>
      </c>
      <c r="Q8083">
        <v>1351.119434826557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2738.949268120934</v>
      </c>
      <c r="P8084">
        <v>0</v>
      </c>
      <c r="Q8084">
        <v>1351.119434826557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3218.266306937807</v>
      </c>
      <c r="P8085">
        <v>0</v>
      </c>
      <c r="Q8085">
        <v>1351.119434826557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3218.266306937807</v>
      </c>
      <c r="P8086">
        <v>206.9009807991109</v>
      </c>
      <c r="Q8086">
        <v>1119.945154604086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-5.820766091346741E-11</v>
      </c>
      <c r="P8087">
        <v>1000</v>
      </c>
      <c r="Q8087">
        <v>2.626718849895951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-6.12516839969523E-11</v>
      </c>
      <c r="O8088">
        <v>0</v>
      </c>
      <c r="P8088">
        <v>-9.201683187314136E-13</v>
      </c>
      <c r="Q8088">
        <v>2.626718849896861</v>
      </c>
      <c r="R8088">
        <v>0.895</v>
      </c>
      <c r="S8088">
        <v>56041.00000000007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0</v>
      </c>
      <c r="P8089">
        <v>-9.201683187314136E-13</v>
      </c>
      <c r="Q8089">
        <v>2.62671884989777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0</v>
      </c>
      <c r="P8090">
        <v>-1000.000000000001</v>
      </c>
      <c r="Q8090">
        <v>897.6267188498996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0</v>
      </c>
      <c r="P8091">
        <v>0</v>
      </c>
      <c r="Q8091">
        <v>897.6267188498996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0</v>
      </c>
      <c r="P8092">
        <v>-1000</v>
      </c>
      <c r="Q8092">
        <v>1792.6267188499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-326.530612244898</v>
      </c>
      <c r="O8093">
        <v>320</v>
      </c>
      <c r="P8093">
        <v>-1000</v>
      </c>
      <c r="Q8093">
        <v>2687.6267188499</v>
      </c>
      <c r="R8093">
        <v>0.895</v>
      </c>
      <c r="S8093">
        <v>58265.5306122449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-16000</v>
      </c>
      <c r="O8094">
        <v>16000</v>
      </c>
      <c r="P8094">
        <v>-1000</v>
      </c>
      <c r="Q8094">
        <v>3582.6267188499</v>
      </c>
      <c r="R8094">
        <v>0.895</v>
      </c>
      <c r="S8094">
        <v>76372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16000</v>
      </c>
      <c r="P8095">
        <v>-466.338861620223</v>
      </c>
      <c r="Q8095">
        <v>4000</v>
      </c>
      <c r="R8095">
        <v>0.895</v>
      </c>
      <c r="S8095">
        <v>59860.33886162022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16000</v>
      </c>
      <c r="P8100">
        <v>0</v>
      </c>
      <c r="Q8100">
        <v>4000</v>
      </c>
      <c r="R8100">
        <v>0.895</v>
      </c>
      <c r="S8100">
        <v>51634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16000</v>
      </c>
      <c r="P8101">
        <v>1000</v>
      </c>
      <c r="Q8101">
        <v>2882.68156424581</v>
      </c>
      <c r="R8101">
        <v>0.895</v>
      </c>
      <c r="S8101">
        <v>50344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16000</v>
      </c>
      <c r="P8102">
        <v>0</v>
      </c>
      <c r="Q8102">
        <v>2882.68156424581</v>
      </c>
      <c r="R8102">
        <v>0.895</v>
      </c>
      <c r="S8102">
        <v>50656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16000</v>
      </c>
      <c r="P8103">
        <v>0</v>
      </c>
      <c r="Q8103">
        <v>2882.68156424581</v>
      </c>
      <c r="R8103">
        <v>0.895</v>
      </c>
      <c r="S8103">
        <v>50089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16000</v>
      </c>
      <c r="P8104">
        <v>1000</v>
      </c>
      <c r="Q8104">
        <v>1765.36312849162</v>
      </c>
      <c r="R8104">
        <v>0.895</v>
      </c>
      <c r="S8104">
        <v>49673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16000</v>
      </c>
      <c r="P8105">
        <v>580</v>
      </c>
      <c r="Q8105">
        <v>1117.31843575419</v>
      </c>
      <c r="R8105">
        <v>0.895</v>
      </c>
      <c r="S8105">
        <v>50623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15680</v>
      </c>
      <c r="O8106">
        <v>0</v>
      </c>
      <c r="P8106">
        <v>1000</v>
      </c>
      <c r="Q8106">
        <v>-4.547473508864641E-13</v>
      </c>
      <c r="R8106">
        <v>0.895</v>
      </c>
      <c r="S8106">
        <v>36275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-4.547473508864641E-13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-4.547473508864641E-13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-4.547473508864641E-13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-4.547473508864641E-13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-4.547473508864641E-13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-4.547473508864641E-13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-4.547473508864641E-13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-4.547473508864641E-13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5.733736756290819E-13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895.0000000000017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-326.5306122449128</v>
      </c>
      <c r="O8117">
        <v>320.0000000000146</v>
      </c>
      <c r="P8117">
        <v>-1000.000000000001</v>
      </c>
      <c r="Q8117">
        <v>1790.000000000003</v>
      </c>
      <c r="R8117">
        <v>0.895</v>
      </c>
      <c r="S8117">
        <v>60770.53061224491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-16000</v>
      </c>
      <c r="O8118">
        <v>16000.00000000001</v>
      </c>
      <c r="P8118">
        <v>-1000.000000000001</v>
      </c>
      <c r="Q8118">
        <v>2685.000000000004</v>
      </c>
      <c r="R8118">
        <v>0.895</v>
      </c>
      <c r="S8118">
        <v>76732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16000.00000000001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16000.00000000001</v>
      </c>
      <c r="P8120">
        <v>-469.2737430167535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1.782609615474939E-12</v>
      </c>
      <c r="O8121">
        <v>16000.00000000001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1.782609615474939E-12</v>
      </c>
      <c r="O8122">
        <v>16000.00000000001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1.782609615474939E-12</v>
      </c>
      <c r="O8123">
        <v>16000.00000000001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1.782609615474939E-12</v>
      </c>
      <c r="O8124">
        <v>16000.00000000001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1.782609615474939E-12</v>
      </c>
      <c r="O8125">
        <v>16000.00000000001</v>
      </c>
      <c r="P8125">
        <v>0</v>
      </c>
      <c r="Q8125">
        <v>4000.000000000001</v>
      </c>
      <c r="R8125">
        <v>0.895</v>
      </c>
      <c r="S8125">
        <v>51287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16000.00000000001</v>
      </c>
      <c r="P8126">
        <v>0</v>
      </c>
      <c r="Q8126">
        <v>4000.000000000001</v>
      </c>
      <c r="R8126">
        <v>0.895</v>
      </c>
      <c r="S8126">
        <v>52107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1.782609615474939E-12</v>
      </c>
      <c r="O8127">
        <v>16000</v>
      </c>
      <c r="P8127">
        <v>0</v>
      </c>
      <c r="Q8127">
        <v>4000.000000000001</v>
      </c>
      <c r="R8127">
        <v>0.895</v>
      </c>
      <c r="S8127">
        <v>51615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1.782609615474939E-12</v>
      </c>
      <c r="O8128">
        <v>16000</v>
      </c>
      <c r="P8128">
        <v>580.0000000000025</v>
      </c>
      <c r="Q8128">
        <v>3351.955307262568</v>
      </c>
      <c r="R8128">
        <v>0.895</v>
      </c>
      <c r="S8128">
        <v>51472.99999999999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1.782609615474939E-12</v>
      </c>
      <c r="O8129">
        <v>16000</v>
      </c>
      <c r="P8129">
        <v>1000</v>
      </c>
      <c r="Q8129">
        <v>2234.636871508378</v>
      </c>
      <c r="R8129">
        <v>0.895</v>
      </c>
      <c r="S8129">
        <v>49800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15680.00000000001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36599.99999999999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-1.856111636271282E-12</v>
      </c>
      <c r="O8135">
        <v>-5.456968210637569E-12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-5.456968210637569E-12</v>
      </c>
      <c r="P8136">
        <v>0</v>
      </c>
      <c r="Q8136">
        <v>-2.273736754432321E-12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-1.856111636271282E-12</v>
      </c>
      <c r="O8137">
        <v>-3.637978807091713E-12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-6.259142618128332E-13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-326.5306122449054</v>
      </c>
      <c r="O8141">
        <v>320.0000000000036</v>
      </c>
      <c r="P8141">
        <v>-1000</v>
      </c>
      <c r="Q8141">
        <v>2684.999999999998</v>
      </c>
      <c r="R8141">
        <v>0.895</v>
      </c>
      <c r="S8141">
        <v>62318.5306122449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-16000</v>
      </c>
      <c r="O8142">
        <v>16000</v>
      </c>
      <c r="P8142">
        <v>-1428.368619221037</v>
      </c>
      <c r="Q8142">
        <v>3944.220418492685</v>
      </c>
      <c r="R8142">
        <v>0.8815794477334601</v>
      </c>
      <c r="S8142">
        <v>80978.36861922103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16000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1.782609615474939E-12</v>
      </c>
      <c r="O8144">
        <v>16000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1.782609615474939E-12</v>
      </c>
      <c r="O8145">
        <v>16000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5.570655048359105E-14</v>
      </c>
      <c r="O8146">
        <v>16000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15680</v>
      </c>
      <c r="O8147">
        <v>-1.818989403545856E-12</v>
      </c>
      <c r="P8147">
        <v>1333.56994603644</v>
      </c>
      <c r="Q8147">
        <v>200.4896178408212</v>
      </c>
      <c r="R8147">
        <v>0.8838065450713729</v>
      </c>
      <c r="S8147">
        <v>36670.43005396356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-1.818989403545856E-12</v>
      </c>
      <c r="P8148">
        <v>0</v>
      </c>
      <c r="Q8148">
        <v>200.4896178408212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-1.856111636271282E-12</v>
      </c>
      <c r="O8149">
        <v>0</v>
      </c>
      <c r="P8149">
        <v>-1000</v>
      </c>
      <c r="Q8149">
        <v>1095.489617840822</v>
      </c>
      <c r="R8149">
        <v>0.895</v>
      </c>
      <c r="S8149">
        <v>53468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-326.5306122448978</v>
      </c>
      <c r="O8150">
        <v>319.9999999999982</v>
      </c>
      <c r="P8150">
        <v>-1000</v>
      </c>
      <c r="Q8150">
        <v>1990.489617840822</v>
      </c>
      <c r="R8150">
        <v>0.895</v>
      </c>
      <c r="S8150">
        <v>55784.53061224491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-16000</v>
      </c>
      <c r="O8151">
        <v>16000</v>
      </c>
      <c r="P8151">
        <v>-1000</v>
      </c>
      <c r="Q8151">
        <v>2885.489617840822</v>
      </c>
      <c r="R8151">
        <v>0.895</v>
      </c>
      <c r="S8151">
        <v>70888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16000</v>
      </c>
      <c r="P8152">
        <v>-1000</v>
      </c>
      <c r="Q8152">
        <v>3780.489617840822</v>
      </c>
      <c r="R8152">
        <v>0.895</v>
      </c>
      <c r="S8152">
        <v>53900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16000</v>
      </c>
      <c r="P8153">
        <v>-247.778939019696</v>
      </c>
      <c r="Q8153">
        <v>4002.25176826345</v>
      </c>
      <c r="R8153">
        <v>0.895</v>
      </c>
      <c r="S8153">
        <v>54609.77893901969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15680</v>
      </c>
      <c r="O8154">
        <v>3.637978807091713E-12</v>
      </c>
      <c r="P8154">
        <v>1998.8783223604</v>
      </c>
      <c r="Q8154">
        <v>1711.634880357299</v>
      </c>
      <c r="R8154">
        <v>0.8726375558103789</v>
      </c>
      <c r="S8154">
        <v>38075.1216776396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-654.3472612913406</v>
      </c>
      <c r="O8155">
        <v>641.2603160655199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-1606.798126933879</v>
      </c>
      <c r="O8156">
        <v>2215.922480460718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-62.7981269338793</v>
      </c>
      <c r="O8157">
        <v>2277.464644855918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3552.24680925113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3481.201873066113</v>
      </c>
      <c r="O8159">
        <v>-7.275957614183426E-12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-7.275957614183426E-12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-7.275957614183426E-12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0</v>
      </c>
      <c r="P8162">
        <v>0</v>
      </c>
      <c r="Q8162">
        <v>3.758752583584283</v>
      </c>
      <c r="R8162">
        <v>0.895</v>
      </c>
      <c r="S8162">
        <v>61004.00000000001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-326.5306122449016</v>
      </c>
      <c r="O8165">
        <v>320.0000000000036</v>
      </c>
      <c r="P8165">
        <v>-1000</v>
      </c>
      <c r="Q8165">
        <v>2688.758752583584</v>
      </c>
      <c r="R8165">
        <v>0.895</v>
      </c>
      <c r="S8165">
        <v>58500.5306122449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-16000</v>
      </c>
      <c r="O8166">
        <v>16000</v>
      </c>
      <c r="P8166">
        <v>-1426.512559677262</v>
      </c>
      <c r="Q8166">
        <v>3946.401056449176</v>
      </c>
      <c r="R8166">
        <v>0.8816202110061508</v>
      </c>
      <c r="S8166">
        <v>77635.51255967727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16000</v>
      </c>
      <c r="P8167">
        <v>-59.88708776628338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1.782609615474939E-12</v>
      </c>
      <c r="O8168">
        <v>16000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1.782609615474939E-12</v>
      </c>
      <c r="O8169">
        <v>16000</v>
      </c>
      <c r="P8169">
        <v>4.184441053127619E-13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5.570655048359105E-14</v>
      </c>
      <c r="O8170">
        <v>16000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15680</v>
      </c>
      <c r="O8171">
        <v>-1.818989403545856E-12</v>
      </c>
      <c r="P8171">
        <v>1333.56994603644</v>
      </c>
      <c r="Q8171">
        <v>200.4896178408208</v>
      </c>
      <c r="R8171">
        <v>0.8838065450713729</v>
      </c>
      <c r="S8171">
        <v>35000.43005396356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-1.856111636271282E-12</v>
      </c>
      <c r="O8172">
        <v>0</v>
      </c>
      <c r="P8172">
        <v>-247.7789390196954</v>
      </c>
      <c r="Q8172">
        <v>422.251768263448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-5597.251029434748</v>
      </c>
      <c r="O8173">
        <v>5485.306008846053</v>
      </c>
      <c r="P8173">
        <v>-1000</v>
      </c>
      <c r="Q8173">
        <v>1317.251768263448</v>
      </c>
      <c r="R8173">
        <v>0.895</v>
      </c>
      <c r="S8173">
        <v>57713.25102943474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5485.306008846053</v>
      </c>
      <c r="P8174">
        <v>-1000</v>
      </c>
      <c r="Q8174">
        <v>2212.251768263448</v>
      </c>
      <c r="R8174">
        <v>0.895</v>
      </c>
      <c r="S8174">
        <v>51019.99999999999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-10729.27958281015</v>
      </c>
      <c r="O8175">
        <v>16000</v>
      </c>
      <c r="P8175">
        <v>-1000</v>
      </c>
      <c r="Q8175">
        <v>3107.251768263448</v>
      </c>
      <c r="R8175">
        <v>0.895</v>
      </c>
      <c r="S8175">
        <v>63240.27958281015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16000</v>
      </c>
      <c r="P8176">
        <v>-1000</v>
      </c>
      <c r="Q8176">
        <v>4002.251768263448</v>
      </c>
      <c r="R8176">
        <v>0.895</v>
      </c>
      <c r="S8176">
        <v>53456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16000</v>
      </c>
      <c r="P8177">
        <v>0</v>
      </c>
      <c r="Q8177">
        <v>4002.251768263448</v>
      </c>
      <c r="R8177">
        <v>0.895</v>
      </c>
      <c r="S8177">
        <v>50657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15680</v>
      </c>
      <c r="O8178">
        <v>-3.637978807091713E-12</v>
      </c>
      <c r="P8178">
        <v>1998.8783223604</v>
      </c>
      <c r="Q8178">
        <v>1711.634880357297</v>
      </c>
      <c r="R8178">
        <v>0.8726375558103789</v>
      </c>
      <c r="S8178">
        <v>36168.1216776396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-4072.251029434755</v>
      </c>
      <c r="O8179">
        <v>3990.806008846055</v>
      </c>
      <c r="P8179">
        <v>0</v>
      </c>
      <c r="Q8179">
        <v>1711.634880357297</v>
      </c>
      <c r="R8179">
        <v>0.895</v>
      </c>
      <c r="S8179">
        <v>57713.25102943475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-2867.251029434748</v>
      </c>
      <c r="O8180">
        <v>6800.712017692102</v>
      </c>
      <c r="P8180">
        <v>0</v>
      </c>
      <c r="Q8180">
        <v>1711.634880357297</v>
      </c>
      <c r="R8180">
        <v>0.895</v>
      </c>
      <c r="S8180">
        <v>57713.25102943474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614.7489705652515</v>
      </c>
      <c r="O8181">
        <v>6173.417149768375</v>
      </c>
      <c r="P8181">
        <v>0</v>
      </c>
      <c r="Q8181">
        <v>1711.634880357297</v>
      </c>
      <c r="R8181">
        <v>0.895</v>
      </c>
      <c r="S8181">
        <v>57713.25102943475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4210.199836207783</v>
      </c>
      <c r="O8182">
        <v>1877.294867923702</v>
      </c>
      <c r="P8182">
        <v>528.549134357474</v>
      </c>
      <c r="Q8182">
        <v>1121.077188337773</v>
      </c>
      <c r="R8182">
        <v>0.895</v>
      </c>
      <c r="S8182">
        <v>57713.25102943474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1839.748970565244</v>
      </c>
      <c r="O8183">
        <v>-1.455191522836685E-11</v>
      </c>
      <c r="P8183">
        <v>1000</v>
      </c>
      <c r="Q8183">
        <v>3.758752583583373</v>
      </c>
      <c r="R8183">
        <v>0.895</v>
      </c>
      <c r="S8183">
        <v>57713.25102943474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-3.712223272542564E-12</v>
      </c>
      <c r="O8184">
        <v>-7.275957614183426E-12</v>
      </c>
      <c r="P8184">
        <v>4.068879076277819E-13</v>
      </c>
      <c r="Q8184">
        <v>3.758752583583373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-7.275957614183426E-12</v>
      </c>
      <c r="P8185">
        <v>0</v>
      </c>
      <c r="Q8185">
        <v>3.758752583583373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-7.275957614183426E-12</v>
      </c>
      <c r="P8186">
        <v>-1000</v>
      </c>
      <c r="Q8186">
        <v>898.7587525835843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-7.275957614183426E-12</v>
      </c>
      <c r="P8187">
        <v>-465.0740194596816</v>
      </c>
      <c r="Q8187">
        <v>1314.999999999999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-326.5306122449091</v>
      </c>
      <c r="O8188">
        <v>320.0000000000036</v>
      </c>
      <c r="P8188">
        <v>-1000</v>
      </c>
      <c r="Q8188">
        <v>2210</v>
      </c>
      <c r="R8188">
        <v>0.895</v>
      </c>
      <c r="S8188">
        <v>61335.53061224491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-16000</v>
      </c>
      <c r="O8189">
        <v>16000</v>
      </c>
      <c r="P8189">
        <v>-1000</v>
      </c>
      <c r="Q8189">
        <v>3105</v>
      </c>
      <c r="R8189">
        <v>0.895</v>
      </c>
      <c r="S8189">
        <v>76767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16000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1.782609615474939E-12</v>
      </c>
      <c r="O8192">
        <v>16000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-1.856111636271282E-12</v>
      </c>
      <c r="O8193">
        <v>16000</v>
      </c>
      <c r="P8193">
        <v>0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3.62092578143347E-12</v>
      </c>
      <c r="O8194">
        <v>16000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15680</v>
      </c>
      <c r="O8195">
        <v>-1.818989403545856E-12</v>
      </c>
      <c r="P8195">
        <v>1998.8783223604</v>
      </c>
      <c r="Q8195">
        <v>1709.383112093849</v>
      </c>
      <c r="R8195">
        <v>0.8726375558103789</v>
      </c>
      <c r="S8195">
        <v>34716.1216776396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-1.856111636271282E-12</v>
      </c>
      <c r="O8196">
        <v>0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-8611.392757760743</v>
      </c>
      <c r="O8197">
        <v>8439.164902605531</v>
      </c>
      <c r="P8197">
        <v>-1000</v>
      </c>
      <c r="Q8197">
        <v>2604.383112093849</v>
      </c>
      <c r="R8197">
        <v>0.895</v>
      </c>
      <c r="S8197">
        <v>59017.39275776074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8439.164902605531</v>
      </c>
      <c r="P8198">
        <v>-561.0322594707103</v>
      </c>
      <c r="Q8198">
        <v>3106.506984320135</v>
      </c>
      <c r="R8198">
        <v>0.895</v>
      </c>
      <c r="S8198">
        <v>50589.0322594707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-7715.137854484156</v>
      </c>
      <c r="O8199">
        <v>16000</v>
      </c>
      <c r="P8199">
        <v>-1000</v>
      </c>
      <c r="Q8199">
        <v>4001.506984320135</v>
      </c>
      <c r="R8199">
        <v>0.895</v>
      </c>
      <c r="S8199">
        <v>58945.13785448416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16000</v>
      </c>
      <c r="P8200">
        <v>0</v>
      </c>
      <c r="Q8200">
        <v>4001.506984320135</v>
      </c>
      <c r="R8200">
        <v>0.895</v>
      </c>
      <c r="S8200">
        <v>49002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16000</v>
      </c>
      <c r="P8201">
        <v>0</v>
      </c>
      <c r="Q8201">
        <v>4001.506984320135</v>
      </c>
      <c r="R8201">
        <v>0.895</v>
      </c>
      <c r="S8201">
        <v>50465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15680</v>
      </c>
      <c r="O8202">
        <v>3.637978807091713E-12</v>
      </c>
      <c r="P8202">
        <v>1998.8783223604</v>
      </c>
      <c r="Q8202">
        <v>1710.890096413985</v>
      </c>
      <c r="R8202">
        <v>0.8726375558103789</v>
      </c>
      <c r="S8202">
        <v>34933.1216776396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7.424446545085127E-12</v>
      </c>
      <c r="O8203">
        <v>-3.637978807091713E-12</v>
      </c>
      <c r="P8203">
        <v>1333.56994603644</v>
      </c>
      <c r="Q8203">
        <v>201.9966021609571</v>
      </c>
      <c r="R8203">
        <v>0.8838065450713729</v>
      </c>
      <c r="S8203">
        <v>54024.43005396354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-2487.392757760736</v>
      </c>
      <c r="O8204">
        <v>2437.64490260552</v>
      </c>
      <c r="P8204">
        <v>0</v>
      </c>
      <c r="Q8204">
        <v>201.9966021609571</v>
      </c>
      <c r="R8204">
        <v>0.895</v>
      </c>
      <c r="S8204">
        <v>59017.39275776074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-1906.392757760739</v>
      </c>
      <c r="O8205">
        <v>4305.909805211042</v>
      </c>
      <c r="P8205">
        <v>-9.240302566592294E-13</v>
      </c>
      <c r="Q8205">
        <v>201.996602160958</v>
      </c>
      <c r="R8205">
        <v>0.895</v>
      </c>
      <c r="S8205">
        <v>59017.39275776074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2251.607242239265</v>
      </c>
      <c r="O8206">
        <v>2008.351394762809</v>
      </c>
      <c r="P8206">
        <v>0</v>
      </c>
      <c r="Q8206">
        <v>201.996602160958</v>
      </c>
      <c r="R8206">
        <v>0.895</v>
      </c>
      <c r="S8206">
        <v>59017.39275776074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1968.184366867505</v>
      </c>
      <c r="O8207">
        <v>4.365574568510056E-11</v>
      </c>
      <c r="P8207">
        <v>177.4228753717487</v>
      </c>
      <c r="Q8207">
        <v>3.758752583585192</v>
      </c>
      <c r="R8207">
        <v>0.895</v>
      </c>
      <c r="S8207">
        <v>59017.39275776074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5.336320954279935E-11</v>
      </c>
      <c r="O8208">
        <v>0</v>
      </c>
      <c r="P8208">
        <v>1.409633850765032E-12</v>
      </c>
      <c r="Q8208">
        <v>3.758752583583373</v>
      </c>
      <c r="R8208">
        <v>0.895</v>
      </c>
      <c r="S8208">
        <v>61048.99999999994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0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0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-16000</v>
      </c>
      <c r="O8213">
        <v>15680</v>
      </c>
      <c r="P8213">
        <v>-1000</v>
      </c>
      <c r="Q8213">
        <v>2688.758752583584</v>
      </c>
      <c r="R8213">
        <v>0.895</v>
      </c>
      <c r="S8213">
        <v>74535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-326.5306122449016</v>
      </c>
      <c r="O8214">
        <v>16000</v>
      </c>
      <c r="P8214">
        <v>-1000</v>
      </c>
      <c r="Q8214">
        <v>3583.758752583584</v>
      </c>
      <c r="R8214">
        <v>0.895</v>
      </c>
      <c r="S8214">
        <v>59215.5306122449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16000</v>
      </c>
      <c r="P8215">
        <v>-465.074019459683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1.782609615474939E-12</v>
      </c>
      <c r="O8216">
        <v>16000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8.368882106255238E-13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1.83831616595853E-12</v>
      </c>
      <c r="O8218">
        <v>16000</v>
      </c>
      <c r="P8218">
        <v>-2.098313093123057E-12</v>
      </c>
      <c r="Q8218">
        <v>4000.000000000001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15680</v>
      </c>
      <c r="O8219">
        <v>-1.818989403545856E-12</v>
      </c>
      <c r="P8219">
        <v>1998.878322360401</v>
      </c>
      <c r="Q8219">
        <v>1709.38311209385</v>
      </c>
      <c r="R8219">
        <v>0.8726375558103788</v>
      </c>
      <c r="S8219">
        <v>36290.12167763959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-1.856111636271282E-12</v>
      </c>
      <c r="O8220">
        <v>0</v>
      </c>
      <c r="P8220">
        <v>0</v>
      </c>
      <c r="Q8220">
        <v>1709.38311209385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0</v>
      </c>
      <c r="O8221">
        <v>0</v>
      </c>
      <c r="P8221">
        <v>0</v>
      </c>
      <c r="Q8221">
        <v>1709.38311209385</v>
      </c>
      <c r="R8221">
        <v>0.895</v>
      </c>
      <c r="S8221">
        <v>51968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0</v>
      </c>
      <c r="Q8222">
        <v>1709.38311209385</v>
      </c>
      <c r="R8222">
        <v>0.895</v>
      </c>
      <c r="S8222">
        <v>52503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-16000</v>
      </c>
      <c r="O8223">
        <v>15680</v>
      </c>
      <c r="P8223">
        <v>-1000</v>
      </c>
      <c r="Q8223">
        <v>2604.38311209385</v>
      </c>
      <c r="R8223">
        <v>0.895</v>
      </c>
      <c r="S8223">
        <v>69538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-326.5306122448979</v>
      </c>
      <c r="O8224">
        <v>16000</v>
      </c>
      <c r="P8224">
        <v>-1000</v>
      </c>
      <c r="Q8224">
        <v>3499.38311209385</v>
      </c>
      <c r="R8224">
        <v>0.895</v>
      </c>
      <c r="S8224">
        <v>54630.5306122449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16000</v>
      </c>
      <c r="P8225">
        <v>-561.0322594707087</v>
      </c>
      <c r="Q8225">
        <v>4001.506984320135</v>
      </c>
      <c r="R8225">
        <v>0.895</v>
      </c>
      <c r="S8225">
        <v>54268.0322594707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15680</v>
      </c>
      <c r="O8226">
        <v>3.637978807091713E-12</v>
      </c>
      <c r="P8226">
        <v>1998.8783223604</v>
      </c>
      <c r="Q8226">
        <v>1710.890096413984</v>
      </c>
      <c r="R8226">
        <v>0.8726375558103789</v>
      </c>
      <c r="S8226">
        <v>34337.12167763961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3.637978807091713E-12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-4735.52598844264</v>
      </c>
      <c r="O8228">
        <v>4640.815468673791</v>
      </c>
      <c r="P8228">
        <v>0</v>
      </c>
      <c r="Q8228">
        <v>201.9966021609562</v>
      </c>
      <c r="R8228">
        <v>0.895</v>
      </c>
      <c r="S8228">
        <v>58514.52598844263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717.4740115573522</v>
      </c>
      <c r="O8229">
        <v>3908.699130349964</v>
      </c>
      <c r="P8229">
        <v>0</v>
      </c>
      <c r="Q8229">
        <v>201.9966021609562</v>
      </c>
      <c r="R8229">
        <v>0.895</v>
      </c>
      <c r="S8229">
        <v>58514.52598844265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2097.474011557352</v>
      </c>
      <c r="O8230">
        <v>1768.419526720012</v>
      </c>
      <c r="P8230">
        <v>0</v>
      </c>
      <c r="Q8230">
        <v>201.9966021609562</v>
      </c>
      <c r="R8230">
        <v>0.895</v>
      </c>
      <c r="S8230">
        <v>58514.52598844265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1733.051136185612</v>
      </c>
      <c r="O8231">
        <v>0</v>
      </c>
      <c r="P8231">
        <v>177.4228753717478</v>
      </c>
      <c r="Q8231">
        <v>3.758752583584283</v>
      </c>
      <c r="R8231">
        <v>0.895</v>
      </c>
      <c r="S8231">
        <v>58514.52598844263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1.160069772669551E-13</v>
      </c>
      <c r="O8232">
        <v>0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0</v>
      </c>
      <c r="P8233">
        <v>0</v>
      </c>
      <c r="Q8233">
        <v>3.758752583584283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0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-16000</v>
      </c>
      <c r="O8237">
        <v>15680</v>
      </c>
      <c r="P8237">
        <v>-1489.551599431244</v>
      </c>
      <c r="Q8237">
        <v>3104.999999999999</v>
      </c>
      <c r="R8237">
        <v>0.8802925980658118</v>
      </c>
      <c r="S8237">
        <v>76651.55159943124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-326.5306122449035</v>
      </c>
      <c r="O8238">
        <v>16000.00000000001</v>
      </c>
      <c r="P8238">
        <v>-1000</v>
      </c>
      <c r="Q8238">
        <v>3999.999999999999</v>
      </c>
      <c r="R8238">
        <v>0.895</v>
      </c>
      <c r="S8238">
        <v>61546.5306122449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1.782609615474939E-12</v>
      </c>
      <c r="O8239">
        <v>16000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1.782609615474939E-12</v>
      </c>
      <c r="O8240">
        <v>16000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-1.856111636271282E-12</v>
      </c>
      <c r="O8241">
        <v>16000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3.62092578143347E-12</v>
      </c>
      <c r="O8242">
        <v>16000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15680</v>
      </c>
      <c r="O8243">
        <v>-1.818989403545856E-12</v>
      </c>
      <c r="P8243">
        <v>1998.8783223604</v>
      </c>
      <c r="Q8243">
        <v>1709.383112093849</v>
      </c>
      <c r="R8243">
        <v>0.8726375558103789</v>
      </c>
      <c r="S8243">
        <v>36596.1216776396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0</v>
      </c>
      <c r="O8244">
        <v>-1.818989403545856E-12</v>
      </c>
      <c r="P8244">
        <v>0</v>
      </c>
      <c r="Q8244">
        <v>1709.383112093849</v>
      </c>
      <c r="R8244">
        <v>0.895</v>
      </c>
      <c r="S8244">
        <v>53910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-1.856111636271282E-12</v>
      </c>
      <c r="O8245">
        <v>0</v>
      </c>
      <c r="P8245">
        <v>-561.0322594707095</v>
      </c>
      <c r="Q8245">
        <v>2211.506984320134</v>
      </c>
      <c r="R8245">
        <v>0.895</v>
      </c>
      <c r="S8245">
        <v>53634.03225947071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-3134.053712914918</v>
      </c>
      <c r="O8246">
        <v>3071.372638656621</v>
      </c>
      <c r="P8246">
        <v>-1000</v>
      </c>
      <c r="Q8246">
        <v>3106.506984320134</v>
      </c>
      <c r="R8246">
        <v>0.895</v>
      </c>
      <c r="S8246">
        <v>57000.05371291492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-13192.47689932998</v>
      </c>
      <c r="O8247">
        <v>16000</v>
      </c>
      <c r="P8247">
        <v>-1000</v>
      </c>
      <c r="Q8247">
        <v>4001.506984320134</v>
      </c>
      <c r="R8247">
        <v>0.895</v>
      </c>
      <c r="S8247">
        <v>67703.47689932998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16000</v>
      </c>
      <c r="P8248">
        <v>0</v>
      </c>
      <c r="Q8248">
        <v>4001.506984320134</v>
      </c>
      <c r="R8248">
        <v>0.895</v>
      </c>
      <c r="S8248">
        <v>53018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0</v>
      </c>
      <c r="O8249">
        <v>16000</v>
      </c>
      <c r="P8249">
        <v>-1.049156546561528E-12</v>
      </c>
      <c r="Q8249">
        <v>4001.506984320135</v>
      </c>
      <c r="R8249">
        <v>0.895</v>
      </c>
      <c r="S8249">
        <v>51662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15680</v>
      </c>
      <c r="O8250">
        <v>3.637978807091713E-12</v>
      </c>
      <c r="P8250">
        <v>1998.8783223604</v>
      </c>
      <c r="Q8250">
        <v>1710.890096413984</v>
      </c>
      <c r="R8250">
        <v>0.8726375558103789</v>
      </c>
      <c r="S8250">
        <v>34294.1216776396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-4.640279090678204E-13</v>
      </c>
      <c r="O8251">
        <v>3.637978807091713E-12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-4511.053712914922</v>
      </c>
      <c r="O8252">
        <v>4420.832638656626</v>
      </c>
      <c r="P8252">
        <v>0</v>
      </c>
      <c r="Q8252">
        <v>201.9966021609562</v>
      </c>
      <c r="R8252">
        <v>0.895</v>
      </c>
      <c r="S8252">
        <v>57000.05371291492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566.9462870850738</v>
      </c>
      <c r="O8253">
        <v>3842.316019182061</v>
      </c>
      <c r="P8253">
        <v>0</v>
      </c>
      <c r="Q8253">
        <v>201.9966021609562</v>
      </c>
      <c r="R8253">
        <v>0.895</v>
      </c>
      <c r="S8253">
        <v>57000.05371291492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1344.946287085073</v>
      </c>
      <c r="O8254">
        <v>2469.921848687089</v>
      </c>
      <c r="P8254">
        <v>0</v>
      </c>
      <c r="Q8254">
        <v>201.9966021609562</v>
      </c>
      <c r="R8254">
        <v>0.895</v>
      </c>
      <c r="S8254">
        <v>57000.05371291492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2420.523411713331</v>
      </c>
      <c r="O8255">
        <v>1.455191522836685E-11</v>
      </c>
      <c r="P8255">
        <v>177.4228753717479</v>
      </c>
      <c r="Q8255">
        <v>3.758752583584283</v>
      </c>
      <c r="R8255">
        <v>0.895</v>
      </c>
      <c r="S8255">
        <v>57000.05371291492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2.134528381711974E-11</v>
      </c>
      <c r="O8256">
        <v>-7.275957614183426E-12</v>
      </c>
      <c r="P8256">
        <v>-9.201683187314136E-13</v>
      </c>
      <c r="Q8256">
        <v>3.758752583585192</v>
      </c>
      <c r="R8256">
        <v>0.895</v>
      </c>
      <c r="S8256">
        <v>60170.99999999998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-7.275957614183426E-12</v>
      </c>
      <c r="P8258">
        <v>-9.201683187314136E-13</v>
      </c>
      <c r="Q8258">
        <v>3.758752583587011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-326.5306122449054</v>
      </c>
      <c r="O8261">
        <v>320</v>
      </c>
      <c r="P8261">
        <v>-1000</v>
      </c>
      <c r="Q8261">
        <v>2210</v>
      </c>
      <c r="R8261">
        <v>0.895</v>
      </c>
      <c r="S8261">
        <v>57581.5306122449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-16000</v>
      </c>
      <c r="O8262">
        <v>16000</v>
      </c>
      <c r="P8262">
        <v>-1000</v>
      </c>
      <c r="Q8262">
        <v>3105</v>
      </c>
      <c r="R8262">
        <v>0.895</v>
      </c>
      <c r="S8262">
        <v>76331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16000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16000</v>
      </c>
      <c r="P8269">
        <v>0</v>
      </c>
      <c r="Q8269">
        <v>4000</v>
      </c>
      <c r="R8269">
        <v>0.895</v>
      </c>
      <c r="S8269">
        <v>52252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16000</v>
      </c>
      <c r="P8270">
        <v>0</v>
      </c>
      <c r="Q8270">
        <v>4000</v>
      </c>
      <c r="R8270">
        <v>0.895</v>
      </c>
      <c r="S8270">
        <v>53046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16000</v>
      </c>
      <c r="P8271">
        <v>0</v>
      </c>
      <c r="Q8271">
        <v>4000</v>
      </c>
      <c r="R8271">
        <v>0.895</v>
      </c>
      <c r="S8271">
        <v>53430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16000</v>
      </c>
      <c r="P8272">
        <v>580</v>
      </c>
      <c r="Q8272">
        <v>3351.955307262569</v>
      </c>
      <c r="R8272">
        <v>0.895</v>
      </c>
      <c r="S8272">
        <v>53986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16000</v>
      </c>
      <c r="P8273">
        <v>1000</v>
      </c>
      <c r="Q8273">
        <v>2234.636871508379</v>
      </c>
      <c r="R8273">
        <v>0.895</v>
      </c>
      <c r="S8273">
        <v>53543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15680</v>
      </c>
      <c r="O8274">
        <v>0</v>
      </c>
      <c r="P8274">
        <v>1000</v>
      </c>
      <c r="Q8274">
        <v>1117.31843575419</v>
      </c>
      <c r="R8274">
        <v>0.895</v>
      </c>
      <c r="S8274">
        <v>38703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-1.327167197774799E-12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-1000.000000000001</v>
      </c>
      <c r="Q8284">
        <v>895.0000000000022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-1000.000000000001</v>
      </c>
      <c r="Q8285">
        <v>1790.000000000003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-326.5306122449165</v>
      </c>
      <c r="O8286">
        <v>320.0000000000182</v>
      </c>
      <c r="P8286">
        <v>-1000.000000000001</v>
      </c>
      <c r="Q8286">
        <v>2685.000000000005</v>
      </c>
      <c r="R8286">
        <v>0.895</v>
      </c>
      <c r="S8286">
        <v>63056.53061224492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-16000</v>
      </c>
      <c r="O8287">
        <v>16000.00000000002</v>
      </c>
      <c r="P8287">
        <v>-1000.000000000001</v>
      </c>
      <c r="Q8287">
        <v>3580.000000000005</v>
      </c>
      <c r="R8287">
        <v>0.895</v>
      </c>
      <c r="S8287">
        <v>79918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16000.00000000002</v>
      </c>
      <c r="P8288">
        <v>-469.2737430167518</v>
      </c>
      <c r="Q8288">
        <v>3999.999999999999</v>
      </c>
      <c r="R8288">
        <v>0.895</v>
      </c>
      <c r="S8288">
        <v>63523.27374301675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1.782609615474939E-12</v>
      </c>
      <c r="O8289">
        <v>16000.00000000002</v>
      </c>
      <c r="P8289">
        <v>-9.201683187314136E-13</v>
      </c>
      <c r="Q8289">
        <v>4000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1.782609615474939E-12</v>
      </c>
      <c r="O8290">
        <v>16000.00000000001</v>
      </c>
      <c r="P8290">
        <v>0</v>
      </c>
      <c r="Q8290">
        <v>4000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1.782609615474939E-12</v>
      </c>
      <c r="O8291">
        <v>16000.00000000001</v>
      </c>
      <c r="P8291">
        <v>0</v>
      </c>
      <c r="Q8291">
        <v>4000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1.782609615474939E-12</v>
      </c>
      <c r="O8292">
        <v>16000.00000000001</v>
      </c>
      <c r="P8292">
        <v>0</v>
      </c>
      <c r="Q8292">
        <v>4000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1.782609615474939E-12</v>
      </c>
      <c r="O8293">
        <v>16000.00000000001</v>
      </c>
      <c r="P8293">
        <v>0</v>
      </c>
      <c r="Q8293">
        <v>4000</v>
      </c>
      <c r="R8293">
        <v>0.895</v>
      </c>
      <c r="S8293">
        <v>55220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1.782609615474939E-12</v>
      </c>
      <c r="O8294">
        <v>16000.00000000001</v>
      </c>
      <c r="P8294">
        <v>0</v>
      </c>
      <c r="Q8294">
        <v>4000</v>
      </c>
      <c r="R8294">
        <v>0.895</v>
      </c>
      <c r="S8294">
        <v>53594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1.782609615474939E-12</v>
      </c>
      <c r="O8295">
        <v>16000.00000000001</v>
      </c>
      <c r="P8295">
        <v>0</v>
      </c>
      <c r="Q8295">
        <v>4000</v>
      </c>
      <c r="R8295">
        <v>0.895</v>
      </c>
      <c r="S8295">
        <v>54026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1.782609615474939E-12</v>
      </c>
      <c r="O8296">
        <v>16000</v>
      </c>
      <c r="P8296">
        <v>0</v>
      </c>
      <c r="Q8296">
        <v>4000</v>
      </c>
      <c r="R8296">
        <v>0.895</v>
      </c>
      <c r="S8296">
        <v>53809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1.782609615474939E-12</v>
      </c>
      <c r="O8297">
        <v>16000</v>
      </c>
      <c r="P8297">
        <v>1000</v>
      </c>
      <c r="Q8297">
        <v>2882.68156424581</v>
      </c>
      <c r="R8297">
        <v>0.895</v>
      </c>
      <c r="S8297">
        <v>55130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15680.00000000001</v>
      </c>
      <c r="O8298">
        <v>-5.456968210637569E-12</v>
      </c>
      <c r="P8298">
        <v>1000</v>
      </c>
      <c r="Q8298">
        <v>1765.36312849162</v>
      </c>
      <c r="R8298">
        <v>0.895</v>
      </c>
      <c r="S8298">
        <v>39050.99999999999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1000</v>
      </c>
      <c r="Q8299">
        <v>648.0446927374301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580.0000000000009</v>
      </c>
      <c r="Q8300">
        <v>-1.364242052659392E-12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-1.364242052659392E-12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-1.364242052659392E-12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-1.364242052659392E-12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-1.856111636271282E-12</v>
      </c>
      <c r="O8304">
        <v>-3.637978807091713E-12</v>
      </c>
      <c r="P8304">
        <v>0</v>
      </c>
      <c r="Q8304">
        <v>-1.364242052659392E-12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-1.364242052659392E-12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-1.856111636271282E-12</v>
      </c>
      <c r="O8306">
        <v>-1.818989403545856E-12</v>
      </c>
      <c r="P8306">
        <v>-469.2737430167599</v>
      </c>
      <c r="Q8306">
        <v>419.9999999999986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-1000.000000000003</v>
      </c>
      <c r="Q8307">
        <v>1315.000000000001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-1000</v>
      </c>
      <c r="Q8308">
        <v>2210.000000000001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-16000</v>
      </c>
      <c r="O8309">
        <v>15680</v>
      </c>
      <c r="P8309">
        <v>-1000.000000000001</v>
      </c>
      <c r="Q8309">
        <v>3105.000000000002</v>
      </c>
      <c r="R8309">
        <v>0.8949999999999999</v>
      </c>
      <c r="S8309">
        <v>79958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-326.5306122449035</v>
      </c>
      <c r="O8310">
        <v>16000</v>
      </c>
      <c r="P8310">
        <v>-1000</v>
      </c>
      <c r="Q8310">
        <v>4000.000000000002</v>
      </c>
      <c r="R8310">
        <v>0.895</v>
      </c>
      <c r="S8310">
        <v>64268.5306122449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</v>
      </c>
      <c r="Q8311">
        <v>4000.000000000002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1.782609615474939E-12</v>
      </c>
      <c r="O8312">
        <v>16000</v>
      </c>
      <c r="P8312">
        <v>2.144953560657391E-12</v>
      </c>
      <c r="Q8312">
        <v>4000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1.782609615474939E-12</v>
      </c>
      <c r="O8313">
        <v>16000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16000</v>
      </c>
      <c r="P8314">
        <v>1372.340163788258</v>
      </c>
      <c r="Q8314">
        <v>2445.571841981127</v>
      </c>
      <c r="R8314">
        <v>0.8828585333511412</v>
      </c>
      <c r="S8314">
        <v>54543.65983621174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15680</v>
      </c>
      <c r="O8315">
        <v>-1.818989403545856E-12</v>
      </c>
      <c r="P8315">
        <v>1547.45763733149</v>
      </c>
      <c r="Q8315">
        <v>685.4339251438864</v>
      </c>
      <c r="R8315">
        <v>0.8791684006853777</v>
      </c>
      <c r="S8315">
        <v>38688.54236266851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-1.856111636271282E-12</v>
      </c>
      <c r="O8316">
        <v>0</v>
      </c>
      <c r="P8316">
        <v>611.7917882950032</v>
      </c>
      <c r="Q8316">
        <v>1.867681238854857</v>
      </c>
      <c r="R8316">
        <v>0.895</v>
      </c>
      <c r="S8316">
        <v>55732.208211705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-182.2082117049971</v>
      </c>
      <c r="O8317">
        <v>178.5640474708962</v>
      </c>
      <c r="P8317">
        <v>-1000</v>
      </c>
      <c r="Q8317">
        <v>896.8676812388549</v>
      </c>
      <c r="R8317">
        <v>0.895</v>
      </c>
      <c r="S8317">
        <v>55732.208211705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178.5640474708962</v>
      </c>
      <c r="P8318">
        <v>-1000</v>
      </c>
      <c r="Q8318">
        <v>1791.867681238855</v>
      </c>
      <c r="R8318">
        <v>0.895</v>
      </c>
      <c r="S8318">
        <v>54784.00000000001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-16000</v>
      </c>
      <c r="O8319">
        <v>15858.5640474709</v>
      </c>
      <c r="P8319">
        <v>-1493.972361070273</v>
      </c>
      <c r="Q8319">
        <v>3106.867681238855</v>
      </c>
      <c r="R8319">
        <v>0.8802037000590435</v>
      </c>
      <c r="S8319">
        <v>71273.97236107028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-144.3224005399008</v>
      </c>
      <c r="O8320">
        <v>16000</v>
      </c>
      <c r="P8320">
        <v>-1000</v>
      </c>
      <c r="Q8320">
        <v>4001.867681238855</v>
      </c>
      <c r="R8320">
        <v>0.895</v>
      </c>
      <c r="S8320">
        <v>55736.3224005399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0</v>
      </c>
      <c r="O8321">
        <v>16000</v>
      </c>
      <c r="P8321">
        <v>44.79178829499305</v>
      </c>
      <c r="Q8321">
        <v>3951.82099040646</v>
      </c>
      <c r="R8321">
        <v>0.895</v>
      </c>
      <c r="S8321">
        <v>55732.208211705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0</v>
      </c>
      <c r="O8322">
        <v>16000</v>
      </c>
      <c r="P8322">
        <v>1984.351846273509</v>
      </c>
      <c r="Q8322">
        <v>1678.277724197515</v>
      </c>
      <c r="R8322">
        <v>0.8728014442330566</v>
      </c>
      <c r="S8322">
        <v>53038.64815372648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15680</v>
      </c>
      <c r="O8323">
        <v>7.275957614183426E-12</v>
      </c>
      <c r="P8323">
        <v>1324.002520552243</v>
      </c>
      <c r="Q8323">
        <v>180.6203809344261</v>
      </c>
      <c r="R8323">
        <v>0.8840490293110127</v>
      </c>
      <c r="S8323">
        <v>38702.99747944776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-99.20821170500437</v>
      </c>
      <c r="O8324">
        <v>97.22404747091059</v>
      </c>
      <c r="P8324">
        <v>0</v>
      </c>
      <c r="Q8324">
        <v>180.6203809344261</v>
      </c>
      <c r="R8324">
        <v>0.895</v>
      </c>
      <c r="S8324">
        <v>55732.208211705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-76.2082117049971</v>
      </c>
      <c r="O8325">
        <v>171.9080949418058</v>
      </c>
      <c r="P8325">
        <v>0</v>
      </c>
      <c r="Q8325">
        <v>180.6203809344261</v>
      </c>
      <c r="R8325">
        <v>0.895</v>
      </c>
      <c r="S8325">
        <v>55732.208211705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-22.20821170500437</v>
      </c>
      <c r="O8326">
        <v>193.6721424127063</v>
      </c>
      <c r="P8326">
        <v>0</v>
      </c>
      <c r="Q8326">
        <v>180.6203809344261</v>
      </c>
      <c r="R8326">
        <v>0.895</v>
      </c>
      <c r="S8326">
        <v>55732.208211705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189.7986995644588</v>
      </c>
      <c r="O8327">
        <v>-1.091393642127514E-11</v>
      </c>
      <c r="P8327">
        <v>157.9930887305323</v>
      </c>
      <c r="Q8327">
        <v>4.091790174055859</v>
      </c>
      <c r="R8327">
        <v>0.895</v>
      </c>
      <c r="S8327">
        <v>55732.20821170502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-1.091393642127514E-11</v>
      </c>
      <c r="P8328">
        <v>0</v>
      </c>
      <c r="Q8328">
        <v>4.091790174055859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-3.712223272542564E-12</v>
      </c>
      <c r="O8329">
        <v>-3.637978807091713E-12</v>
      </c>
      <c r="P8329">
        <v>0</v>
      </c>
      <c r="Q8329">
        <v>4.091790174055859</v>
      </c>
      <c r="R8329">
        <v>0.895</v>
      </c>
      <c r="S8329">
        <v>59411.00000000001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-3.637978807091713E-12</v>
      </c>
      <c r="P8330">
        <v>0</v>
      </c>
      <c r="Q8330">
        <v>4.091790174055859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-3.637978807091713E-12</v>
      </c>
      <c r="P8331">
        <v>-1000</v>
      </c>
      <c r="Q8331">
        <v>899.0917901740559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-3.637978807091713E-12</v>
      </c>
      <c r="P8332">
        <v>-1000</v>
      </c>
      <c r="Q8332">
        <v>1794.091790174056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-326.5306122449054</v>
      </c>
      <c r="O8333">
        <v>320.0000000000036</v>
      </c>
      <c r="P8333">
        <v>-1000</v>
      </c>
      <c r="Q8333">
        <v>2689.091790174056</v>
      </c>
      <c r="R8333">
        <v>0.895</v>
      </c>
      <c r="S8333">
        <v>61418.5306122449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-16000</v>
      </c>
      <c r="O8334">
        <v>16000</v>
      </c>
      <c r="P8334">
        <v>-1426.348106821033</v>
      </c>
      <c r="Q8334">
        <v>3946.594267998639</v>
      </c>
      <c r="R8334">
        <v>0.8816238278797427</v>
      </c>
      <c r="S8334">
        <v>79585.34810682104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16000</v>
      </c>
      <c r="P8335">
        <v>-59.67120894006741</v>
      </c>
      <c r="Q8335">
        <v>4000</v>
      </c>
      <c r="R8335">
        <v>0.895</v>
      </c>
      <c r="S8335">
        <v>63583.67120894007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1.782609615474939E-12</v>
      </c>
      <c r="O8336">
        <v>16000</v>
      </c>
      <c r="P8336">
        <v>0</v>
      </c>
      <c r="Q8336">
        <v>4000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1.782609615474939E-12</v>
      </c>
      <c r="O8337">
        <v>16000</v>
      </c>
      <c r="P8337">
        <v>0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16000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15680</v>
      </c>
      <c r="O8339">
        <v>-1.818989403545856E-12</v>
      </c>
      <c r="P8339">
        <v>1333.56994603644</v>
      </c>
      <c r="Q8339">
        <v>200.4896178408212</v>
      </c>
      <c r="R8339">
        <v>0.8838065450713729</v>
      </c>
      <c r="S8339">
        <v>35932.43005396357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-1.856111636271282E-12</v>
      </c>
      <c r="O8340">
        <v>0</v>
      </c>
      <c r="P8340">
        <v>-247.7789390196954</v>
      </c>
      <c r="Q8340">
        <v>422.2517682634489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-326.5306122448978</v>
      </c>
      <c r="O8341">
        <v>319.9999999999982</v>
      </c>
      <c r="P8341">
        <v>-1000</v>
      </c>
      <c r="Q8341">
        <v>1317.251768263449</v>
      </c>
      <c r="R8341">
        <v>0.895</v>
      </c>
      <c r="S8341">
        <v>53085.5306122449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319.9999999999982</v>
      </c>
      <c r="P8342">
        <v>-1000</v>
      </c>
      <c r="Q8342">
        <v>2212.251768263449</v>
      </c>
      <c r="R8342">
        <v>0.895</v>
      </c>
      <c r="S8342">
        <v>51733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-16000</v>
      </c>
      <c r="O8343">
        <v>16000</v>
      </c>
      <c r="P8343">
        <v>-1000</v>
      </c>
      <c r="Q8343">
        <v>3107.251768263449</v>
      </c>
      <c r="R8343">
        <v>0.895</v>
      </c>
      <c r="S8343">
        <v>68041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16000</v>
      </c>
      <c r="P8344">
        <v>-1000</v>
      </c>
      <c r="Q8344">
        <v>4002.251768263449</v>
      </c>
      <c r="R8344">
        <v>0.895</v>
      </c>
      <c r="S8344">
        <v>53511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-5.800348863347755E-14</v>
      </c>
      <c r="O8345">
        <v>16000</v>
      </c>
      <c r="P8345">
        <v>-5.245782732807642E-13</v>
      </c>
      <c r="Q8345">
        <v>4002.25176826345</v>
      </c>
      <c r="R8345">
        <v>0.895</v>
      </c>
      <c r="S8345">
        <v>52308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15478.70377704752</v>
      </c>
      <c r="O8346">
        <v>205.4043091351778</v>
      </c>
      <c r="P8346">
        <v>1998.8783223604</v>
      </c>
      <c r="Q8346">
        <v>1711.634880357298</v>
      </c>
      <c r="R8346">
        <v>0.8726375558103789</v>
      </c>
      <c r="S8346">
        <v>38091.41790059207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201.2962229524711</v>
      </c>
      <c r="O8347">
        <v>3.637978807091713E-12</v>
      </c>
      <c r="P8347">
        <v>1333.56994603644</v>
      </c>
      <c r="Q8347">
        <v>202.7413861042705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-406.1338310110876</v>
      </c>
      <c r="O8348">
        <v>398.0111543908642</v>
      </c>
      <c r="P8348">
        <v>0</v>
      </c>
      <c r="Q8348">
        <v>202.7413861042705</v>
      </c>
      <c r="R8348">
        <v>0.895</v>
      </c>
      <c r="S8348">
        <v>53955.13383101109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-325.1338310110804</v>
      </c>
      <c r="O8349">
        <v>716.6423087817238</v>
      </c>
      <c r="P8349">
        <v>0</v>
      </c>
      <c r="Q8349">
        <v>202.7413861042705</v>
      </c>
      <c r="R8349">
        <v>0.895</v>
      </c>
      <c r="S8349">
        <v>53955.13383101109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479.8661689889196</v>
      </c>
      <c r="O8350">
        <v>226.9829526705798</v>
      </c>
      <c r="P8350">
        <v>0</v>
      </c>
      <c r="Q8350">
        <v>202.7413861042705</v>
      </c>
      <c r="R8350">
        <v>0.895</v>
      </c>
      <c r="S8350">
        <v>53955.13383101109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222.4432936171725</v>
      </c>
      <c r="O8351">
        <v>-3.637978807091713E-12</v>
      </c>
      <c r="P8351">
        <v>177.4228753717478</v>
      </c>
      <c r="Q8351">
        <v>4.503536526898642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-3.637978807091713E-12</v>
      </c>
      <c r="P8352">
        <v>0</v>
      </c>
      <c r="Q8352">
        <v>4.503536526898642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-3.637978807091713E-12</v>
      </c>
      <c r="P8353">
        <v>0</v>
      </c>
      <c r="Q8353">
        <v>4.503536526898642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-3.637978807091713E-12</v>
      </c>
      <c r="P8354">
        <v>0</v>
      </c>
      <c r="Q8354">
        <v>4.503536526898642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-3.637978807091713E-12</v>
      </c>
      <c r="P8355">
        <v>-1000</v>
      </c>
      <c r="Q8355">
        <v>899.5035365268986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-3.637978807091713E-12</v>
      </c>
      <c r="P8356">
        <v>-1000</v>
      </c>
      <c r="Q8356">
        <v>1794.503536526899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-326.5306122449072</v>
      </c>
      <c r="O8357">
        <v>320.0000000000055</v>
      </c>
      <c r="P8357">
        <v>-1107.784056451191</v>
      </c>
      <c r="Q8357">
        <v>2781.146930524524</v>
      </c>
      <c r="R8357">
        <v>0.8906459596090934</v>
      </c>
      <c r="S8357">
        <v>61316.3146686961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-16000</v>
      </c>
      <c r="O8358">
        <v>16000.00000000001</v>
      </c>
      <c r="P8358">
        <v>-1380.891584211086</v>
      </c>
      <c r="Q8358">
        <v>4000</v>
      </c>
      <c r="R8358">
        <v>0.8826565991216581</v>
      </c>
      <c r="S8358">
        <v>77492.89158421109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1.782609615474939E-12</v>
      </c>
      <c r="O8359">
        <v>16000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1.782609615474939E-12</v>
      </c>
      <c r="O8360">
        <v>16000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1.782609615474939E-12</v>
      </c>
      <c r="O8361">
        <v>16000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5.570655048359105E-14</v>
      </c>
      <c r="O8362">
        <v>16000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15680</v>
      </c>
      <c r="O8363">
        <v>-1.818989403545856E-12</v>
      </c>
      <c r="P8363">
        <v>1333.56994603644</v>
      </c>
      <c r="Q8363">
        <v>200.4896178408212</v>
      </c>
      <c r="R8363">
        <v>0.8838065450713729</v>
      </c>
      <c r="S8363">
        <v>37657.43005396356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-1.856111636271282E-12</v>
      </c>
      <c r="O8364">
        <v>0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-326.5306122448978</v>
      </c>
      <c r="O8365">
        <v>320</v>
      </c>
      <c r="P8365">
        <v>-1000</v>
      </c>
      <c r="Q8365">
        <v>1317.251768263449</v>
      </c>
      <c r="R8365">
        <v>0.895</v>
      </c>
      <c r="S8365">
        <v>52492.5306122449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320</v>
      </c>
      <c r="P8366">
        <v>-1000</v>
      </c>
      <c r="Q8366">
        <v>2212.251768263449</v>
      </c>
      <c r="R8366">
        <v>0.895</v>
      </c>
      <c r="S8366">
        <v>53990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-16000</v>
      </c>
      <c r="O8367">
        <v>16000</v>
      </c>
      <c r="P8367">
        <v>-1000</v>
      </c>
      <c r="Q8367">
        <v>3107.251768263449</v>
      </c>
      <c r="R8367">
        <v>0.895</v>
      </c>
      <c r="S8367">
        <v>68664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16000</v>
      </c>
      <c r="P8368">
        <v>-1000</v>
      </c>
      <c r="Q8368">
        <v>4002.251768263449</v>
      </c>
      <c r="R8368">
        <v>0.895</v>
      </c>
      <c r="S8368">
        <v>53228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-5.570655048359184E-14</v>
      </c>
      <c r="O8369">
        <v>16000</v>
      </c>
      <c r="P8369">
        <v>-5.245782732807642E-13</v>
      </c>
      <c r="Q8369">
        <v>4002.25176826345</v>
      </c>
      <c r="R8369">
        <v>0.895</v>
      </c>
      <c r="S8369">
        <v>52382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15081.44442299435</v>
      </c>
      <c r="O8370">
        <v>610.7709969445423</v>
      </c>
      <c r="P8370">
        <v>1998.8783223604</v>
      </c>
      <c r="Q8370">
        <v>1711.634880357299</v>
      </c>
      <c r="R8370">
        <v>0.8726375558103789</v>
      </c>
      <c r="S8370">
        <v>36764.67725464526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598.5555770056486</v>
      </c>
      <c r="O8371">
        <v>3.637978807091713E-12</v>
      </c>
      <c r="P8371">
        <v>1333.56994603644</v>
      </c>
      <c r="Q8371">
        <v>202.7413861042714</v>
      </c>
      <c r="R8371">
        <v>0.8838065450713729</v>
      </c>
      <c r="S8371">
        <v>54444.87447695789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-357.8744769578883</v>
      </c>
      <c r="O8372">
        <v>350.7169874187384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343.7026476703574</v>
      </c>
      <c r="O8373">
        <v>3.637978807091713E-12</v>
      </c>
      <c r="P8373">
        <v>177.4228753717478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-87.59425556238462</v>
      </c>
      <c r="O8374">
        <v>85.8423704511406</v>
      </c>
      <c r="P8374">
        <v>0</v>
      </c>
      <c r="Q8374">
        <v>4.503536526899552</v>
      </c>
      <c r="R8374">
        <v>0.895</v>
      </c>
      <c r="S8374">
        <v>53862.59425556238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84.12552304211169</v>
      </c>
      <c r="O8375">
        <v>7.275957614183426E-12</v>
      </c>
      <c r="P8375">
        <v>0</v>
      </c>
      <c r="Q8375">
        <v>4.503536526899552</v>
      </c>
      <c r="R8375">
        <v>0.895</v>
      </c>
      <c r="S8375">
        <v>54444.87447695789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-1.450087215836939E-14</v>
      </c>
      <c r="O8376">
        <v>7.275957614183426E-12</v>
      </c>
      <c r="P8376">
        <v>0</v>
      </c>
      <c r="Q8376">
        <v>4.503536526899552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7.275957614183426E-12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-3.712223272542564E-12</v>
      </c>
      <c r="O8378">
        <v>1.455191522836685E-11</v>
      </c>
      <c r="P8378">
        <v>-469.2737430167597</v>
      </c>
      <c r="Q8378">
        <v>424.5035365268996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1.455191522836685E-11</v>
      </c>
      <c r="P8379">
        <v>-994.968115612402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-326.5306122448887</v>
      </c>
      <c r="O8380">
        <v>320.0000000000055</v>
      </c>
      <c r="P8380">
        <v>-1000</v>
      </c>
      <c r="Q8380">
        <v>2210</v>
      </c>
      <c r="R8380">
        <v>0.895</v>
      </c>
      <c r="S8380">
        <v>55935.53061224489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-16000</v>
      </c>
      <c r="O8381">
        <v>16000.00000000001</v>
      </c>
      <c r="P8381">
        <v>-1000</v>
      </c>
      <c r="Q8381">
        <v>3105</v>
      </c>
      <c r="R8381">
        <v>0.895</v>
      </c>
      <c r="S8381">
        <v>75359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16000.00000000001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1.782609615474939E-12</v>
      </c>
      <c r="O8383">
        <v>16000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1.782609615474939E-12</v>
      </c>
      <c r="O8384">
        <v>16000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1.782609615474939E-12</v>
      </c>
      <c r="O8385">
        <v>16000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15680</v>
      </c>
      <c r="O8386">
        <v>-1.818989403545856E-12</v>
      </c>
      <c r="P8386">
        <v>1998.8783223604</v>
      </c>
      <c r="Q8386">
        <v>1709.383112093849</v>
      </c>
      <c r="R8386">
        <v>0.8726375558103789</v>
      </c>
      <c r="S8386">
        <v>33578.1216776396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-1.818989403545856E-12</v>
      </c>
      <c r="P8387">
        <v>0</v>
      </c>
      <c r="Q8387">
        <v>1709.383112093849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-1.856111636271282E-12</v>
      </c>
      <c r="O8388">
        <v>0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-6735.601697863963</v>
      </c>
      <c r="O8389">
        <v>6600.889663906684</v>
      </c>
      <c r="P8389">
        <v>-561.0322594707103</v>
      </c>
      <c r="Q8389">
        <v>2211.506984320135</v>
      </c>
      <c r="R8389">
        <v>0.895</v>
      </c>
      <c r="S8389">
        <v>56744.63395733468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-6443.63395733468</v>
      </c>
      <c r="O8390">
        <v>12915.65094209467</v>
      </c>
      <c r="P8390">
        <v>-1000</v>
      </c>
      <c r="Q8390">
        <v>3106.506984320135</v>
      </c>
      <c r="R8390">
        <v>0.895</v>
      </c>
      <c r="S8390">
        <v>56744.63395733468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-3147.294957046254</v>
      </c>
      <c r="O8391">
        <v>16000</v>
      </c>
      <c r="P8391">
        <v>-1000</v>
      </c>
      <c r="Q8391">
        <v>4001.506984320135</v>
      </c>
      <c r="R8391">
        <v>0.895</v>
      </c>
      <c r="S8391">
        <v>53054.29495704625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16000</v>
      </c>
      <c r="P8392">
        <v>0</v>
      </c>
      <c r="Q8392">
        <v>4001.506984320135</v>
      </c>
      <c r="R8392">
        <v>0.895</v>
      </c>
      <c r="S8392">
        <v>49357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-1.782609615474939E-12</v>
      </c>
      <c r="O8393">
        <v>16000</v>
      </c>
      <c r="P8393">
        <v>-1.973186803220758E-12</v>
      </c>
      <c r="Q8393">
        <v>4001.506984320137</v>
      </c>
      <c r="R8393">
        <v>0.895</v>
      </c>
      <c r="S8393">
        <v>50197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15680</v>
      </c>
      <c r="O8394">
        <v>0</v>
      </c>
      <c r="P8394">
        <v>1998.878322360401</v>
      </c>
      <c r="Q8394">
        <v>1710.890096413986</v>
      </c>
      <c r="R8394">
        <v>0.8726375558103788</v>
      </c>
      <c r="S8394">
        <v>32784.1216776396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0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-4266.633957334674</v>
      </c>
      <c r="O8396">
        <v>4181.301278187981</v>
      </c>
      <c r="P8396">
        <v>0</v>
      </c>
      <c r="Q8396">
        <v>201.9966021609571</v>
      </c>
      <c r="R8396">
        <v>0.895</v>
      </c>
      <c r="S8396">
        <v>56744.63395733468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445.3660426653187</v>
      </c>
      <c r="O8397">
        <v>3726.846132611125</v>
      </c>
      <c r="P8397">
        <v>0</v>
      </c>
      <c r="Q8397">
        <v>201.9966021609571</v>
      </c>
      <c r="R8397">
        <v>0.895</v>
      </c>
      <c r="S8397">
        <v>56744.63395733468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1997.366042665333</v>
      </c>
      <c r="O8398">
        <v>1688.717517646495</v>
      </c>
      <c r="P8398">
        <v>-4.183300132670376E-13</v>
      </c>
      <c r="Q8398">
        <v>201.996602160958</v>
      </c>
      <c r="R8398">
        <v>0.895</v>
      </c>
      <c r="S8398">
        <v>56744.63395733468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1654.943167293572</v>
      </c>
      <c r="O8399">
        <v>-7.275957614183426E-12</v>
      </c>
      <c r="P8399">
        <v>177.4228753717489</v>
      </c>
      <c r="Q8399">
        <v>3.758752583585192</v>
      </c>
      <c r="R8399">
        <v>0.895</v>
      </c>
      <c r="S8399">
        <v>56744.63395733468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-7.275957614183426E-12</v>
      </c>
      <c r="P8400">
        <v>0</v>
      </c>
      <c r="Q8400">
        <v>3.758752583585192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-7.275957614183426E-12</v>
      </c>
      <c r="P8401">
        <v>0</v>
      </c>
      <c r="Q8401">
        <v>3.758752583585192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-7.275957614183426E-12</v>
      </c>
      <c r="P8402">
        <v>-469.2737430167587</v>
      </c>
      <c r="Q8402">
        <v>423.7587525835843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-7.275957614183426E-12</v>
      </c>
      <c r="P8403">
        <v>-995.800276442923</v>
      </c>
      <c r="Q8403">
        <v>1315</v>
      </c>
      <c r="R8403">
        <v>0.895</v>
      </c>
      <c r="S8403">
        <v>53198.80027644293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-16000</v>
      </c>
      <c r="O8404">
        <v>15679.99999999999</v>
      </c>
      <c r="P8404">
        <v>-1000</v>
      </c>
      <c r="Q8404">
        <v>2210</v>
      </c>
      <c r="R8404">
        <v>0.895</v>
      </c>
      <c r="S8404">
        <v>69979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-326.530612244911</v>
      </c>
      <c r="O8405">
        <v>16000.00000000001</v>
      </c>
      <c r="P8405">
        <v>-1000</v>
      </c>
      <c r="Q8405">
        <v>3105</v>
      </c>
      <c r="R8405">
        <v>0.895</v>
      </c>
      <c r="S8405">
        <v>58361.53061224491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16000.00000000001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16000.00000000001</v>
      </c>
      <c r="P8407">
        <v>-5.223858248029235E-13</v>
      </c>
      <c r="Q8407">
        <v>4000.000000000001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1.782609615474939E-12</v>
      </c>
      <c r="O8408">
        <v>16000</v>
      </c>
      <c r="P8408">
        <v>0</v>
      </c>
      <c r="Q8408">
        <v>4000.000000000001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1.782609615474939E-12</v>
      </c>
      <c r="O8409">
        <v>16000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15680</v>
      </c>
      <c r="O8410">
        <v>0</v>
      </c>
      <c r="P8410">
        <v>1998.8783223604</v>
      </c>
      <c r="Q8410">
        <v>1709.383112093849</v>
      </c>
      <c r="R8410">
        <v>0.8726375558103789</v>
      </c>
      <c r="S8410">
        <v>34000.1216776396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0</v>
      </c>
      <c r="P8411">
        <v>0</v>
      </c>
      <c r="Q8411">
        <v>1709.383112093849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-1.856111636271282E-12</v>
      </c>
      <c r="O8412">
        <v>1.818989403545856E-12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-3464.399536569109</v>
      </c>
      <c r="O8413">
        <v>3395.11154583773</v>
      </c>
      <c r="P8413">
        <v>-1000</v>
      </c>
      <c r="Q8413">
        <v>2604.383112093849</v>
      </c>
      <c r="R8413">
        <v>0.895</v>
      </c>
      <c r="S8413">
        <v>55930.39953656911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3395.11154583773</v>
      </c>
      <c r="P8414">
        <v>-561.0322594707103</v>
      </c>
      <c r="Q8414">
        <v>3106.506984320135</v>
      </c>
      <c r="R8414">
        <v>0.895</v>
      </c>
      <c r="S8414">
        <v>52665.03225947071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-12862.13107567579</v>
      </c>
      <c r="O8415">
        <v>16000</v>
      </c>
      <c r="P8415">
        <v>-1000</v>
      </c>
      <c r="Q8415">
        <v>4001.506984320135</v>
      </c>
      <c r="R8415">
        <v>0.895</v>
      </c>
      <c r="S8415">
        <v>65129.13107567579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16000</v>
      </c>
      <c r="P8416">
        <v>0</v>
      </c>
      <c r="Q8416">
        <v>4001.506984320135</v>
      </c>
      <c r="R8416">
        <v>0.895</v>
      </c>
      <c r="S8416">
        <v>50776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16000</v>
      </c>
      <c r="P8417">
        <v>0</v>
      </c>
      <c r="Q8417">
        <v>4001.506984320135</v>
      </c>
      <c r="R8417">
        <v>0.895</v>
      </c>
      <c r="S8417">
        <v>50360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15680</v>
      </c>
      <c r="O8418">
        <v>0</v>
      </c>
      <c r="P8418">
        <v>1998.8783223604</v>
      </c>
      <c r="Q8418">
        <v>1710.890096413985</v>
      </c>
      <c r="R8418">
        <v>0.8726375558103789</v>
      </c>
      <c r="S8418">
        <v>32439.1216776396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-4.640279090678204E-13</v>
      </c>
      <c r="O8419">
        <v>0</v>
      </c>
      <c r="P8419">
        <v>1333.56994603644</v>
      </c>
      <c r="Q8419">
        <v>201.9966021609571</v>
      </c>
      <c r="R8419">
        <v>0.8838065450713729</v>
      </c>
      <c r="S8419">
        <v>50210.43005396357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-3687.399536569109</v>
      </c>
      <c r="O8420">
        <v>3613.651545837733</v>
      </c>
      <c r="P8420">
        <v>0</v>
      </c>
      <c r="Q8420">
        <v>201.9966021609571</v>
      </c>
      <c r="R8420">
        <v>0.895</v>
      </c>
      <c r="S8420">
        <v>55930.39953656911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959.6004634308928</v>
      </c>
      <c r="O8421">
        <v>2634.467399479676</v>
      </c>
      <c r="P8421">
        <v>0</v>
      </c>
      <c r="Q8421">
        <v>201.9966021609571</v>
      </c>
      <c r="R8421">
        <v>0.895</v>
      </c>
      <c r="S8421">
        <v>55930.39953656911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1060.600463430897</v>
      </c>
      <c r="O8422">
        <v>1552.222028631819</v>
      </c>
      <c r="P8422">
        <v>0</v>
      </c>
      <c r="Q8422">
        <v>201.9966021609571</v>
      </c>
      <c r="R8422">
        <v>0.895</v>
      </c>
      <c r="S8422">
        <v>55930.39953656911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1521.17758805914</v>
      </c>
      <c r="O8423">
        <v>5.093170329928398E-11</v>
      </c>
      <c r="P8423">
        <v>177.4228753717478</v>
      </c>
      <c r="Q8423">
        <v>3.758752583585192</v>
      </c>
      <c r="R8423">
        <v>0.895</v>
      </c>
      <c r="S8423">
        <v>55930.39953656911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5.985960026974883E-11</v>
      </c>
      <c r="O8424">
        <v>-7.275957614183426E-12</v>
      </c>
      <c r="P8424">
        <v>-9.201683187314136E-13</v>
      </c>
      <c r="Q8424">
        <v>3.758752583586102</v>
      </c>
      <c r="R8424">
        <v>0.895</v>
      </c>
      <c r="S8424">
        <v>55925.99999999994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-7.275957614183426E-12</v>
      </c>
      <c r="P8425">
        <v>-9.201683187314136E-13</v>
      </c>
      <c r="Q8425">
        <v>3.758752583587011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0</v>
      </c>
      <c r="O8426">
        <v>-7.275957614183426E-12</v>
      </c>
      <c r="P8426">
        <v>-9.201683187314136E-13</v>
      </c>
      <c r="Q8426">
        <v>3.758752583587921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-326.5306122449054</v>
      </c>
      <c r="O8429">
        <v>320</v>
      </c>
      <c r="P8429">
        <v>-1000</v>
      </c>
      <c r="Q8429">
        <v>2209.999999999999</v>
      </c>
      <c r="R8429">
        <v>0.895</v>
      </c>
      <c r="S8429">
        <v>58928.5306122449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-16000</v>
      </c>
      <c r="O8430">
        <v>16000</v>
      </c>
      <c r="P8430">
        <v>-1000</v>
      </c>
      <c r="Q8430">
        <v>3104.999999999999</v>
      </c>
      <c r="R8430">
        <v>0.895</v>
      </c>
      <c r="S8430">
        <v>74081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16000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16000</v>
      </c>
      <c r="P8437">
        <v>0</v>
      </c>
      <c r="Q8437">
        <v>3999.999999999999</v>
      </c>
      <c r="R8437">
        <v>0.895</v>
      </c>
      <c r="S8437">
        <v>47901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16000</v>
      </c>
      <c r="P8438">
        <v>0</v>
      </c>
      <c r="Q8438">
        <v>3999.999999999999</v>
      </c>
      <c r="R8438">
        <v>0.895</v>
      </c>
      <c r="S8438">
        <v>45321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16000</v>
      </c>
      <c r="P8439">
        <v>580</v>
      </c>
      <c r="Q8439">
        <v>3351.955307262569</v>
      </c>
      <c r="R8439">
        <v>0.895</v>
      </c>
      <c r="S8439">
        <v>44889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16000</v>
      </c>
      <c r="P8440">
        <v>1000</v>
      </c>
      <c r="Q8440">
        <v>2234.636871508379</v>
      </c>
      <c r="R8440">
        <v>0.895</v>
      </c>
      <c r="S8440">
        <v>45099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15680</v>
      </c>
      <c r="O8441">
        <v>0</v>
      </c>
      <c r="P8441">
        <v>1000</v>
      </c>
      <c r="Q8441">
        <v>1117.318435754189</v>
      </c>
      <c r="R8441">
        <v>0.895</v>
      </c>
      <c r="S8441">
        <v>32127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48100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-326.5306122449147</v>
      </c>
      <c r="O8453">
        <v>320.0000000000164</v>
      </c>
      <c r="P8453">
        <v>-1000.000000000001</v>
      </c>
      <c r="Q8453">
        <v>2209.999999999995</v>
      </c>
      <c r="R8453">
        <v>0.895</v>
      </c>
      <c r="S8453">
        <v>56760.53061224492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-16000</v>
      </c>
      <c r="O8454">
        <v>16000.00000000002</v>
      </c>
      <c r="P8454">
        <v>-1000.000000000001</v>
      </c>
      <c r="Q8454">
        <v>3104.999999999996</v>
      </c>
      <c r="R8454">
        <v>0.895</v>
      </c>
      <c r="S8454">
        <v>67379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16000.00000000002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16000.00000000002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1.782609615474939E-12</v>
      </c>
      <c r="O8457">
        <v>16000.00000000001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1.782609615474939E-12</v>
      </c>
      <c r="O8458">
        <v>16000.00000000001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1.782609615474939E-12</v>
      </c>
      <c r="O8459">
        <v>16000.00000000001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1.782609615474939E-12</v>
      </c>
      <c r="O8460">
        <v>16000.00000000001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1.782609615474939E-12</v>
      </c>
      <c r="O8461">
        <v>16000.00000000001</v>
      </c>
      <c r="P8461">
        <v>0</v>
      </c>
      <c r="Q8461">
        <v>4000</v>
      </c>
      <c r="R8461">
        <v>0.895</v>
      </c>
      <c r="S8461">
        <v>47659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1.782609615474939E-12</v>
      </c>
      <c r="O8462">
        <v>16000.00000000001</v>
      </c>
      <c r="P8462">
        <v>0</v>
      </c>
      <c r="Q8462">
        <v>4000</v>
      </c>
      <c r="R8462">
        <v>0.895</v>
      </c>
      <c r="S8462">
        <v>46941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1.782609615474939E-12</v>
      </c>
      <c r="O8463">
        <v>16000</v>
      </c>
      <c r="P8463">
        <v>0</v>
      </c>
      <c r="Q8463">
        <v>4000</v>
      </c>
      <c r="R8463">
        <v>0.895</v>
      </c>
      <c r="S8463">
        <v>47950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1.782609615474939E-12</v>
      </c>
      <c r="O8464">
        <v>16000</v>
      </c>
      <c r="P8464">
        <v>1000</v>
      </c>
      <c r="Q8464">
        <v>2882.68156424581</v>
      </c>
      <c r="R8464">
        <v>0.895</v>
      </c>
      <c r="S8464">
        <v>47310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1.782609615474939E-12</v>
      </c>
      <c r="O8465">
        <v>16000</v>
      </c>
      <c r="P8465">
        <v>1000</v>
      </c>
      <c r="Q8465">
        <v>1765.36312849162</v>
      </c>
      <c r="R8465">
        <v>0.895</v>
      </c>
      <c r="S8465">
        <v>46459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15680.00000000001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32046.99999999999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-1.856111636271282E-12</v>
      </c>
      <c r="O8471">
        <v>-5.456968210637569E-12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0</v>
      </c>
      <c r="O8472">
        <v>-5.456968210637569E-12</v>
      </c>
      <c r="P8472">
        <v>-9.201683187314136E-13</v>
      </c>
      <c r="Q8472">
        <v>4.547473508864641E-13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-1.856111636271282E-12</v>
      </c>
      <c r="O8473">
        <v>-3.637978807091713E-12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-16000</v>
      </c>
      <c r="O8477">
        <v>15680</v>
      </c>
      <c r="P8477">
        <v>-1000</v>
      </c>
      <c r="Q8477">
        <v>2685.000000000002</v>
      </c>
      <c r="R8477">
        <v>0.895</v>
      </c>
      <c r="S8477">
        <v>66550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-326.5306122449054</v>
      </c>
      <c r="O8478">
        <v>16000</v>
      </c>
      <c r="P8478">
        <v>-1000</v>
      </c>
      <c r="Q8478">
        <v>3580.000000000002</v>
      </c>
      <c r="R8478">
        <v>0.895</v>
      </c>
      <c r="S8478">
        <v>55020.5306122449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16000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1.782609615474939E-12</v>
      </c>
      <c r="O8480">
        <v>16000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1.782609615474939E-12</v>
      </c>
      <c r="O8481">
        <v>16000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15680</v>
      </c>
      <c r="O8482">
        <v>-1.818989403545856E-12</v>
      </c>
      <c r="P8482">
        <v>1998.8783223604</v>
      </c>
      <c r="Q8482">
        <v>1709.38311209385</v>
      </c>
      <c r="R8482">
        <v>0.8726375558103789</v>
      </c>
      <c r="S8482">
        <v>25808.1216776396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-1.818989403545856E-12</v>
      </c>
      <c r="P8483">
        <v>0</v>
      </c>
      <c r="Q8483">
        <v>1709.38311209385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-1.856111636271282E-12</v>
      </c>
      <c r="O8484">
        <v>0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-326.5306122448978</v>
      </c>
      <c r="O8485">
        <v>319.9999999999982</v>
      </c>
      <c r="P8485">
        <v>-1000</v>
      </c>
      <c r="Q8485">
        <v>2604.38311209385</v>
      </c>
      <c r="R8485">
        <v>0.895</v>
      </c>
      <c r="S8485">
        <v>45614.5306122449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319.9999999999982</v>
      </c>
      <c r="P8486">
        <v>-561.0322594707103</v>
      </c>
      <c r="Q8486">
        <v>3106.506984320136</v>
      </c>
      <c r="R8486">
        <v>0.895</v>
      </c>
      <c r="S8486">
        <v>45550.03225947071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-16000</v>
      </c>
      <c r="O8487">
        <v>16000</v>
      </c>
      <c r="P8487">
        <v>-1000</v>
      </c>
      <c r="Q8487">
        <v>4001.506984320136</v>
      </c>
      <c r="R8487">
        <v>0.895</v>
      </c>
      <c r="S8487">
        <v>61416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16000</v>
      </c>
      <c r="P8488">
        <v>0</v>
      </c>
      <c r="Q8488">
        <v>4001.506984320136</v>
      </c>
      <c r="R8488">
        <v>0.895</v>
      </c>
      <c r="S8488">
        <v>45906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16000</v>
      </c>
      <c r="P8489">
        <v>0</v>
      </c>
      <c r="Q8489">
        <v>4001.506984320136</v>
      </c>
      <c r="R8489">
        <v>0.895</v>
      </c>
      <c r="S8489">
        <v>46168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15680</v>
      </c>
      <c r="O8490">
        <v>3.637978807091713E-12</v>
      </c>
      <c r="P8490">
        <v>1998.8783223604</v>
      </c>
      <c r="Q8490">
        <v>1710.890096413986</v>
      </c>
      <c r="R8490">
        <v>0.8726375558103789</v>
      </c>
      <c r="S8490">
        <v>28362.12167763961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3.637978807091713E-12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-863.4423605262707</v>
      </c>
      <c r="O8492">
        <v>846.1735133157454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166.5576394737294</v>
      </c>
      <c r="O8493">
        <v>676.2167383425513</v>
      </c>
      <c r="P8493">
        <v>0</v>
      </c>
      <c r="Q8493">
        <v>201.9966021609589</v>
      </c>
      <c r="R8493">
        <v>0.895</v>
      </c>
      <c r="S8493">
        <v>48598.44236052627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520.5576394737294</v>
      </c>
      <c r="O8494">
        <v>145.03547357344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142.1347641019823</v>
      </c>
      <c r="O8495">
        <v>-1.455191522836685E-11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-5.800348863347755E-14</v>
      </c>
      <c r="O8496">
        <v>-1.455191522836685E-11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-1.455191522836685E-11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-3.712223272542564E-12</v>
      </c>
      <c r="O8498">
        <v>-7.275957614183426E-12</v>
      </c>
      <c r="P8498">
        <v>-9.201683187314136E-13</v>
      </c>
      <c r="Q8498">
        <v>3.75875258358883</v>
      </c>
      <c r="R8498">
        <v>0.895</v>
      </c>
      <c r="S8498">
        <v>49967.00000000001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-326.5306122449091</v>
      </c>
      <c r="O8501">
        <v>320.0000000000036</v>
      </c>
      <c r="P8501">
        <v>-1000</v>
      </c>
      <c r="Q8501">
        <v>2209.999999999999</v>
      </c>
      <c r="R8501">
        <v>0.895</v>
      </c>
      <c r="S8501">
        <v>50360.53061224491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-16000</v>
      </c>
      <c r="O8502">
        <v>16000</v>
      </c>
      <c r="P8502">
        <v>-1000</v>
      </c>
      <c r="Q8502">
        <v>3104.999999999999</v>
      </c>
      <c r="R8502">
        <v>0.895</v>
      </c>
      <c r="S8502">
        <v>70371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16000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1.782609615474939E-12</v>
      </c>
      <c r="O8504">
        <v>16000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1.782609615474939E-12</v>
      </c>
      <c r="O8505">
        <v>16000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15680</v>
      </c>
      <c r="O8506">
        <v>-1.818989403545856E-12</v>
      </c>
      <c r="P8506">
        <v>1998.8783223604</v>
      </c>
      <c r="Q8506">
        <v>1709.383112093849</v>
      </c>
      <c r="R8506">
        <v>0.8726375558103789</v>
      </c>
      <c r="S8506">
        <v>30006.1216776396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-1.818989403545856E-12</v>
      </c>
      <c r="P8507">
        <v>0</v>
      </c>
      <c r="Q8507">
        <v>1709.383112093849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-1288.870226895871</v>
      </c>
      <c r="O8508">
        <v>1263.092822357952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-855.8379674251602</v>
      </c>
      <c r="O8509">
        <v>2101.814030434607</v>
      </c>
      <c r="P8509">
        <v>-561.03225947071</v>
      </c>
      <c r="Q8509">
        <v>2211.506984320134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-1616.870226895871</v>
      </c>
      <c r="O8510">
        <v>3686.34685279256</v>
      </c>
      <c r="P8510">
        <v>-1000</v>
      </c>
      <c r="Q8510">
        <v>3106.506984320134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-12564.952191028</v>
      </c>
      <c r="O8511">
        <v>16000</v>
      </c>
      <c r="P8511">
        <v>-1000</v>
      </c>
      <c r="Q8511">
        <v>4001.506984320134</v>
      </c>
      <c r="R8511">
        <v>0.895</v>
      </c>
      <c r="S8511">
        <v>59873.95219102799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16000</v>
      </c>
      <c r="P8512">
        <v>0</v>
      </c>
      <c r="Q8512">
        <v>4001.506984320134</v>
      </c>
      <c r="R8512">
        <v>0.895</v>
      </c>
      <c r="S8512">
        <v>46611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16000</v>
      </c>
      <c r="P8513">
        <v>0</v>
      </c>
      <c r="Q8513">
        <v>4001.506984320134</v>
      </c>
      <c r="R8513">
        <v>0.895</v>
      </c>
      <c r="S8513">
        <v>47115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15680.00000000001</v>
      </c>
      <c r="O8514">
        <v>-1.818989403545856E-11</v>
      </c>
      <c r="P8514">
        <v>1998.8783223604</v>
      </c>
      <c r="Q8514">
        <v>1710.890096413984</v>
      </c>
      <c r="R8514">
        <v>0.8726375558103789</v>
      </c>
      <c r="S8514">
        <v>29661.12167763959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-1.818989403545856E-11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-214.8702268958707</v>
      </c>
      <c r="O8516">
        <v>210.572822357939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-106.8702268958707</v>
      </c>
      <c r="O8517">
        <v>315.3056447158924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-79.8702268958707</v>
      </c>
      <c r="O8518">
        <v>393.5784670738503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385.706897732375</v>
      </c>
      <c r="O8519">
        <v>-3.637978807091713E-12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-3.637978807091713E-12</v>
      </c>
      <c r="P8520">
        <v>-9.201683187314136E-13</v>
      </c>
      <c r="Q8520">
        <v>3.758752583585192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-3.637978807091713E-12</v>
      </c>
      <c r="P8521">
        <v>-9.201683187314136E-13</v>
      </c>
      <c r="Q8521">
        <v>3.758752583586102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-3.637978807091713E-12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-3.637978807091713E-12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-326.5306122449054</v>
      </c>
      <c r="O8524">
        <v>320.0000000000036</v>
      </c>
      <c r="P8524">
        <v>-1000</v>
      </c>
      <c r="Q8524">
        <v>1793.758752583587</v>
      </c>
      <c r="R8524">
        <v>0.895</v>
      </c>
      <c r="S8524">
        <v>54830.5306122449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320.0000000000036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-16000</v>
      </c>
      <c r="O8526">
        <v>16000</v>
      </c>
      <c r="P8526">
        <v>-1000</v>
      </c>
      <c r="Q8526">
        <v>3583.758752583587</v>
      </c>
      <c r="R8526">
        <v>0.895</v>
      </c>
      <c r="S8526">
        <v>71715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16000</v>
      </c>
      <c r="P8527">
        <v>-465.0740194596788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1.782609615474939E-12</v>
      </c>
      <c r="O8528">
        <v>16000</v>
      </c>
      <c r="P8528">
        <v>-5.223858248029235E-13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1.782609615474939E-12</v>
      </c>
      <c r="O8529">
        <v>16000</v>
      </c>
      <c r="P8529">
        <v>-5.223858248029235E-13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15680</v>
      </c>
      <c r="O8530">
        <v>-1.818989403545856E-12</v>
      </c>
      <c r="P8530">
        <v>1998.8783223604</v>
      </c>
      <c r="Q8530">
        <v>1709.383112093849</v>
      </c>
      <c r="R8530">
        <v>0.8726375558103789</v>
      </c>
      <c r="S8530">
        <v>30553.1216776396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-1.818989403545856E-12</v>
      </c>
      <c r="P8531">
        <v>0</v>
      </c>
      <c r="Q8531">
        <v>1709.383112093849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-1.856111636271282E-12</v>
      </c>
      <c r="O8532">
        <v>0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-4440.783086265107</v>
      </c>
      <c r="O8533">
        <v>4351.967424539804</v>
      </c>
      <c r="P8533">
        <v>-1000</v>
      </c>
      <c r="Q8533">
        <v>2604.38311209385</v>
      </c>
      <c r="R8533">
        <v>0.895</v>
      </c>
      <c r="S8533">
        <v>52371.7830862651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4351.967424539804</v>
      </c>
      <c r="P8534">
        <v>-561.0322594707103</v>
      </c>
      <c r="Q8534">
        <v>3106.506984320136</v>
      </c>
      <c r="R8534">
        <v>0.895</v>
      </c>
      <c r="S8534">
        <v>47008.03225947071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-11885.74752597979</v>
      </c>
      <c r="O8535">
        <v>16000</v>
      </c>
      <c r="P8535">
        <v>-1000</v>
      </c>
      <c r="Q8535">
        <v>4001.506984320136</v>
      </c>
      <c r="R8535">
        <v>0.895</v>
      </c>
      <c r="S8535">
        <v>60566.74752597979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16000</v>
      </c>
      <c r="P8536">
        <v>0</v>
      </c>
      <c r="Q8536">
        <v>4001.506984320136</v>
      </c>
      <c r="R8536">
        <v>0.895</v>
      </c>
      <c r="S8536">
        <v>49544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16000</v>
      </c>
      <c r="P8537">
        <v>0</v>
      </c>
      <c r="Q8537">
        <v>4001.506984320136</v>
      </c>
      <c r="R8537">
        <v>0.895</v>
      </c>
      <c r="S8537">
        <v>49103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15680</v>
      </c>
      <c r="O8538">
        <v>0</v>
      </c>
      <c r="P8538">
        <v>1998.8783223604</v>
      </c>
      <c r="Q8538">
        <v>1710.890096413986</v>
      </c>
      <c r="R8538">
        <v>0.8726375558103789</v>
      </c>
      <c r="S8538">
        <v>31471.12167763961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1333.56994603644</v>
      </c>
      <c r="Q8539">
        <v>201.996602160958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-2825.783086265106</v>
      </c>
      <c r="O8540">
        <v>2769.267424539798</v>
      </c>
      <c r="P8540">
        <v>0</v>
      </c>
      <c r="Q8540">
        <v>201.996602160958</v>
      </c>
      <c r="R8540">
        <v>0.895</v>
      </c>
      <c r="S8540">
        <v>52371.7830862651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-2642.783086265114</v>
      </c>
      <c r="O8541">
        <v>5359.194849079617</v>
      </c>
      <c r="P8541">
        <v>0</v>
      </c>
      <c r="Q8541">
        <v>201.996602160958</v>
      </c>
      <c r="R8541">
        <v>0.895</v>
      </c>
      <c r="S8541">
        <v>52371.78308626511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2594.216913734886</v>
      </c>
      <c r="O8542">
        <v>2712.034733023604</v>
      </c>
      <c r="P8542">
        <v>0</v>
      </c>
      <c r="Q8542">
        <v>201.996602160958</v>
      </c>
      <c r="R8542">
        <v>0.895</v>
      </c>
      <c r="S8542">
        <v>52371.7830862651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2657.794038363147</v>
      </c>
      <c r="O8543">
        <v>-2.182787284255028E-11</v>
      </c>
      <c r="P8543">
        <v>177.4228753717478</v>
      </c>
      <c r="Q8543">
        <v>3.758752583586102</v>
      </c>
      <c r="R8543">
        <v>0.895</v>
      </c>
      <c r="S8543">
        <v>52371.7830862651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-1.455191522836685E-11</v>
      </c>
      <c r="P8544">
        <v>0</v>
      </c>
      <c r="Q8544">
        <v>3.758752583586102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-3.712223272542564E-12</v>
      </c>
      <c r="O8545">
        <v>-7.275957614183426E-12</v>
      </c>
      <c r="P8545">
        <v>0</v>
      </c>
      <c r="Q8545">
        <v>3.758752583586102</v>
      </c>
      <c r="R8545">
        <v>0.895</v>
      </c>
      <c r="S8545">
        <v>52404.00000000001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-7.275957614183426E-12</v>
      </c>
      <c r="P8546">
        <v>0</v>
      </c>
      <c r="Q8546">
        <v>3.758752583586102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-7.275957614183426E-12</v>
      </c>
      <c r="P8547">
        <v>-1000</v>
      </c>
      <c r="Q8547">
        <v>898.7587525835861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-7.275957614183426E-12</v>
      </c>
      <c r="P8548">
        <v>-1000</v>
      </c>
      <c r="Q8548">
        <v>1793.758752583586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-16000</v>
      </c>
      <c r="O8549">
        <v>15679.99999999999</v>
      </c>
      <c r="P8549">
        <v>-1000</v>
      </c>
      <c r="Q8549">
        <v>2688.758752583586</v>
      </c>
      <c r="R8549">
        <v>0.895</v>
      </c>
      <c r="S8549">
        <v>69609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-326.5306122449091</v>
      </c>
      <c r="O8550">
        <v>16000</v>
      </c>
      <c r="P8550">
        <v>-1000</v>
      </c>
      <c r="Q8550">
        <v>3583.758752583586</v>
      </c>
      <c r="R8550">
        <v>0.895</v>
      </c>
      <c r="S8550">
        <v>54695.53061224491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16000</v>
      </c>
      <c r="P8551">
        <v>-465.0740194596799</v>
      </c>
      <c r="Q8551">
        <v>4000</v>
      </c>
      <c r="R8551">
        <v>0.895</v>
      </c>
      <c r="S8551">
        <v>56697.07401945968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1.782609615474939E-12</v>
      </c>
      <c r="O8552">
        <v>16000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1.782609615474939E-12</v>
      </c>
      <c r="O8553">
        <v>16000</v>
      </c>
      <c r="P8553">
        <v>0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5.570655048359105E-14</v>
      </c>
      <c r="O8554">
        <v>16000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15680</v>
      </c>
      <c r="O8555">
        <v>-1.818989403545856E-12</v>
      </c>
      <c r="P8555">
        <v>1998.8783223604</v>
      </c>
      <c r="Q8555">
        <v>1709.383112093849</v>
      </c>
      <c r="R8555">
        <v>0.8726375558103789</v>
      </c>
      <c r="S8555">
        <v>32580.1216776396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-1.856111636271282E-12</v>
      </c>
      <c r="O8556">
        <v>0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-3678.937238478949</v>
      </c>
      <c r="O8557">
        <v>3605.358493709371</v>
      </c>
      <c r="P8557">
        <v>-1000</v>
      </c>
      <c r="Q8557">
        <v>2604.383112093849</v>
      </c>
      <c r="R8557">
        <v>0.895</v>
      </c>
      <c r="S8557">
        <v>53795.93723847895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3605.358493709371</v>
      </c>
      <c r="P8558">
        <v>-561.0322594707103</v>
      </c>
      <c r="Q8558">
        <v>3106.506984320135</v>
      </c>
      <c r="R8558">
        <v>0.895</v>
      </c>
      <c r="S8558">
        <v>46923.03225947071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-12647.59337376595</v>
      </c>
      <c r="O8559">
        <v>16000</v>
      </c>
      <c r="P8559">
        <v>-1000</v>
      </c>
      <c r="Q8559">
        <v>4001.506984320135</v>
      </c>
      <c r="R8559">
        <v>0.895</v>
      </c>
      <c r="S8559">
        <v>62538.59337376595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16000</v>
      </c>
      <c r="P8560">
        <v>0</v>
      </c>
      <c r="Q8560">
        <v>4001.506984320135</v>
      </c>
      <c r="R8560">
        <v>0.895</v>
      </c>
      <c r="S8560">
        <v>49186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16000</v>
      </c>
      <c r="P8561">
        <v>0</v>
      </c>
      <c r="Q8561">
        <v>4001.506984320135</v>
      </c>
      <c r="R8561">
        <v>0.895</v>
      </c>
      <c r="S8561">
        <v>48725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15680</v>
      </c>
      <c r="O8562">
        <v>-3.637978807091713E-12</v>
      </c>
      <c r="P8562">
        <v>1998.8783223604</v>
      </c>
      <c r="Q8562">
        <v>1710.890096413985</v>
      </c>
      <c r="R8562">
        <v>0.8726375558103789</v>
      </c>
      <c r="S8562">
        <v>30569.1216776396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4.640279090678204E-13</v>
      </c>
      <c r="O8563">
        <v>-3.637978807091713E-12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-4781.937238478942</v>
      </c>
      <c r="O8564">
        <v>4686.298493709364</v>
      </c>
      <c r="P8564">
        <v>0</v>
      </c>
      <c r="Q8564">
        <v>201.9966021609571</v>
      </c>
      <c r="R8564">
        <v>0.895</v>
      </c>
      <c r="S8564">
        <v>53795.93723847895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-575.9372384789422</v>
      </c>
      <c r="O8565">
        <v>5250.716987418731</v>
      </c>
      <c r="P8565">
        <v>-9.240302566592294E-13</v>
      </c>
      <c r="Q8565">
        <v>201.996602160958</v>
      </c>
      <c r="R8565">
        <v>0.895</v>
      </c>
      <c r="S8565">
        <v>53795.93723847894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2821.062761521051</v>
      </c>
      <c r="O8566">
        <v>2372.081516478887</v>
      </c>
      <c r="P8566">
        <v>0</v>
      </c>
      <c r="Q8566">
        <v>201.996602160958</v>
      </c>
      <c r="R8566">
        <v>0.895</v>
      </c>
      <c r="S8566">
        <v>53795.93723847895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2324.639886149303</v>
      </c>
      <c r="O8567">
        <v>0</v>
      </c>
      <c r="P8567">
        <v>177.4228753717487</v>
      </c>
      <c r="Q8567">
        <v>3.758752583585192</v>
      </c>
      <c r="R8567">
        <v>0.895</v>
      </c>
      <c r="S8567">
        <v>53795.93723847895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-4.176251181610384E-12</v>
      </c>
      <c r="O8568">
        <v>7.275957614183426E-12</v>
      </c>
      <c r="P8568">
        <v>0</v>
      </c>
      <c r="Q8568">
        <v>3.758752583585192</v>
      </c>
      <c r="R8568">
        <v>0.895</v>
      </c>
      <c r="S8568">
        <v>56377.00000000001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7.275957614183426E-12</v>
      </c>
      <c r="P8569">
        <v>0</v>
      </c>
      <c r="Q8569">
        <v>3.758752583585192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7.275957614183426E-12</v>
      </c>
      <c r="P8570">
        <v>0</v>
      </c>
      <c r="Q8570">
        <v>3.758752583585192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7.275957614183426E-12</v>
      </c>
      <c r="P8571">
        <v>-1000</v>
      </c>
      <c r="Q8571">
        <v>898.7587525835852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-16000</v>
      </c>
      <c r="O8572">
        <v>15680.00000000001</v>
      </c>
      <c r="P8572">
        <v>-1000</v>
      </c>
      <c r="Q8572">
        <v>1793.758752583585</v>
      </c>
      <c r="R8572">
        <v>0.895</v>
      </c>
      <c r="S8572">
        <v>72394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-326.5306122448943</v>
      </c>
      <c r="O8573">
        <v>16000</v>
      </c>
      <c r="P8573">
        <v>-1000</v>
      </c>
      <c r="Q8573">
        <v>2688.758752583585</v>
      </c>
      <c r="R8573">
        <v>0.895</v>
      </c>
      <c r="S8573">
        <v>57584.5306122449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16000</v>
      </c>
      <c r="P8574">
        <v>-1000</v>
      </c>
      <c r="Q8574">
        <v>3583.758752583585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16000</v>
      </c>
      <c r="P8575">
        <v>-465.0740194596814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1.782609615474939E-12</v>
      </c>
      <c r="O8576">
        <v>16000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1.782609615474939E-12</v>
      </c>
      <c r="O8577">
        <v>16000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5.570655048359105E-14</v>
      </c>
      <c r="O8578">
        <v>16000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15680</v>
      </c>
      <c r="O8579">
        <v>-1.818989403545856E-12</v>
      </c>
      <c r="P8579">
        <v>1998.8783223604</v>
      </c>
      <c r="Q8579">
        <v>1709.383112093849</v>
      </c>
      <c r="R8579">
        <v>0.8726375558103789</v>
      </c>
      <c r="S8579">
        <v>32133.1216776396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-1.856111636271282E-12</v>
      </c>
      <c r="O8580">
        <v>0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-4081.731632424083</v>
      </c>
      <c r="O8581">
        <v>4000.096999775602</v>
      </c>
      <c r="P8581">
        <v>-1000</v>
      </c>
      <c r="Q8581">
        <v>2604.383112093849</v>
      </c>
      <c r="R8581">
        <v>0.895</v>
      </c>
      <c r="S8581">
        <v>52674.73163242408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4000.096999775602</v>
      </c>
      <c r="P8582">
        <v>-561.0322594707103</v>
      </c>
      <c r="Q8582">
        <v>3106.506984320135</v>
      </c>
      <c r="R8582">
        <v>0.895</v>
      </c>
      <c r="S8582">
        <v>48726.03225947071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-12244.79897982082</v>
      </c>
      <c r="O8583">
        <v>16000</v>
      </c>
      <c r="P8583">
        <v>-1000</v>
      </c>
      <c r="Q8583">
        <v>4001.506984320135</v>
      </c>
      <c r="R8583">
        <v>0.895</v>
      </c>
      <c r="S8583">
        <v>61235.79897982081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16000</v>
      </c>
      <c r="P8584">
        <v>0</v>
      </c>
      <c r="Q8584">
        <v>4001.506984320135</v>
      </c>
      <c r="R8584">
        <v>0.895</v>
      </c>
      <c r="S8584">
        <v>44960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16000</v>
      </c>
      <c r="P8585">
        <v>0</v>
      </c>
      <c r="Q8585">
        <v>4001.506984320135</v>
      </c>
      <c r="R8585">
        <v>0.895</v>
      </c>
      <c r="S8585">
        <v>46831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15680</v>
      </c>
      <c r="O8586">
        <v>-3.637978807091713E-12</v>
      </c>
      <c r="P8586">
        <v>1998.8783223604</v>
      </c>
      <c r="Q8586">
        <v>1710.890096413985</v>
      </c>
      <c r="R8586">
        <v>0.8726375558103789</v>
      </c>
      <c r="S8586">
        <v>30293.1216776396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4.640279090678204E-13</v>
      </c>
      <c r="O8587">
        <v>-3.637978807091713E-12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-3828.731632424079</v>
      </c>
      <c r="O8588">
        <v>3752.156999775594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2087.597441024649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-1.455191522836685E-11</v>
      </c>
      <c r="P8590">
        <v>177.4228753717478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-6.032362817881665E-12</v>
      </c>
      <c r="O8591">
        <v>-7.275957614183426E-12</v>
      </c>
      <c r="P8591">
        <v>-9.201683187314132E-13</v>
      </c>
      <c r="Q8591">
        <v>3.758752583586102</v>
      </c>
      <c r="R8591">
        <v>0.895</v>
      </c>
      <c r="S8591">
        <v>51842.00000000001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-7.275957614183426E-12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-1.856111636271283E-12</v>
      </c>
      <c r="O8593">
        <v>-7.275957614183426E-12</v>
      </c>
      <c r="P8593">
        <v>-9.201683187314136E-13</v>
      </c>
      <c r="Q8593">
        <v>3.758752583587921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0</v>
      </c>
      <c r="O8594">
        <v>-7.275957614183426E-12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-7.275957614183426E-12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-7.275957614183426E-12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-326.5306122449054</v>
      </c>
      <c r="O8597">
        <v>320</v>
      </c>
      <c r="P8597">
        <v>-1000</v>
      </c>
      <c r="Q8597">
        <v>2213.758752583581</v>
      </c>
      <c r="R8597">
        <v>0.895</v>
      </c>
      <c r="S8597">
        <v>50693.5306122449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-16000</v>
      </c>
      <c r="O8598">
        <v>16000</v>
      </c>
      <c r="P8598">
        <v>-1000</v>
      </c>
      <c r="Q8598">
        <v>3108.758752583581</v>
      </c>
      <c r="R8598">
        <v>0.895</v>
      </c>
      <c r="S8598">
        <v>70051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16000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16000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16000</v>
      </c>
      <c r="P8605">
        <v>0</v>
      </c>
      <c r="Q8605">
        <v>3351.95530726257</v>
      </c>
      <c r="R8605">
        <v>0.895</v>
      </c>
      <c r="S8605">
        <v>45719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16000</v>
      </c>
      <c r="P8606">
        <v>0</v>
      </c>
      <c r="Q8606">
        <v>3351.95530726257</v>
      </c>
      <c r="R8606">
        <v>0.895</v>
      </c>
      <c r="S8606">
        <v>44274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16000</v>
      </c>
      <c r="P8607">
        <v>0</v>
      </c>
      <c r="Q8607">
        <v>3351.95530726257</v>
      </c>
      <c r="R8607">
        <v>0.895</v>
      </c>
      <c r="S8607">
        <v>45604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16000</v>
      </c>
      <c r="P8608">
        <v>0</v>
      </c>
      <c r="Q8608">
        <v>3351.95530726257</v>
      </c>
      <c r="R8608">
        <v>0.895</v>
      </c>
      <c r="S8608">
        <v>45600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16000</v>
      </c>
      <c r="P8609">
        <v>1000</v>
      </c>
      <c r="Q8609">
        <v>2234.63687150838</v>
      </c>
      <c r="R8609">
        <v>0.895</v>
      </c>
      <c r="S8609">
        <v>45992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15680</v>
      </c>
      <c r="O8610">
        <v>0</v>
      </c>
      <c r="P8610">
        <v>1000</v>
      </c>
      <c r="Q8610">
        <v>1117.31843575419</v>
      </c>
      <c r="R8610">
        <v>0.895</v>
      </c>
      <c r="S8610">
        <v>31318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-326.5306122449165</v>
      </c>
      <c r="O8621">
        <v>320.0000000000182</v>
      </c>
      <c r="P8621">
        <v>-1000.000000000001</v>
      </c>
      <c r="Q8621">
        <v>2209.999999999996</v>
      </c>
      <c r="R8621">
        <v>0.895</v>
      </c>
      <c r="S8621">
        <v>56182.53061224492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-16000</v>
      </c>
      <c r="O8622">
        <v>16000.00000000002</v>
      </c>
      <c r="P8622">
        <v>-1000.000000000001</v>
      </c>
      <c r="Q8622">
        <v>3104.999999999997</v>
      </c>
      <c r="R8622">
        <v>0.895</v>
      </c>
      <c r="S8622">
        <v>71896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16000.00000000002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1.782609615474939E-12</v>
      </c>
      <c r="O8624">
        <v>16000.00000000002</v>
      </c>
      <c r="P8624">
        <v>-9.201683187314136E-13</v>
      </c>
      <c r="Q8624">
        <v>4000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1.782609615474939E-12</v>
      </c>
      <c r="O8625">
        <v>16000.00000000001</v>
      </c>
      <c r="P8625">
        <v>0</v>
      </c>
      <c r="Q8625">
        <v>4000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1.782609615474939E-12</v>
      </c>
      <c r="O8626">
        <v>16000.00000000001</v>
      </c>
      <c r="P8626">
        <v>0</v>
      </c>
      <c r="Q8626">
        <v>4000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1.782609615474939E-12</v>
      </c>
      <c r="O8627">
        <v>16000.00000000001</v>
      </c>
      <c r="P8627">
        <v>0</v>
      </c>
      <c r="Q8627">
        <v>4000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1.782609615474939E-12</v>
      </c>
      <c r="O8628">
        <v>16000.00000000001</v>
      </c>
      <c r="P8628">
        <v>0</v>
      </c>
      <c r="Q8628">
        <v>4000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1.782609615474939E-12</v>
      </c>
      <c r="O8629">
        <v>16000.00000000001</v>
      </c>
      <c r="P8629">
        <v>0</v>
      </c>
      <c r="Q8629">
        <v>4000</v>
      </c>
      <c r="R8629">
        <v>0.895</v>
      </c>
      <c r="S8629">
        <v>47089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1.782609615474939E-12</v>
      </c>
      <c r="O8630">
        <v>16000.00000000001</v>
      </c>
      <c r="P8630">
        <v>0</v>
      </c>
      <c r="Q8630">
        <v>4000</v>
      </c>
      <c r="R8630">
        <v>0.895</v>
      </c>
      <c r="S8630">
        <v>46336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1.782609615474939E-12</v>
      </c>
      <c r="O8631">
        <v>16000</v>
      </c>
      <c r="P8631">
        <v>0</v>
      </c>
      <c r="Q8631">
        <v>4000</v>
      </c>
      <c r="R8631">
        <v>0.895</v>
      </c>
      <c r="S8631">
        <v>45510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1.782609615474939E-12</v>
      </c>
      <c r="O8632">
        <v>16000</v>
      </c>
      <c r="P8632">
        <v>0</v>
      </c>
      <c r="Q8632">
        <v>4000</v>
      </c>
      <c r="R8632">
        <v>0.895</v>
      </c>
      <c r="S8632">
        <v>45690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1.782609615474939E-12</v>
      </c>
      <c r="O8633">
        <v>16000</v>
      </c>
      <c r="P8633">
        <v>1000</v>
      </c>
      <c r="Q8633">
        <v>2882.68156424581</v>
      </c>
      <c r="R8633">
        <v>0.895</v>
      </c>
      <c r="S8633">
        <v>43715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15680</v>
      </c>
      <c r="O8634">
        <v>-3.637978807091713E-12</v>
      </c>
      <c r="P8634">
        <v>1000</v>
      </c>
      <c r="Q8634">
        <v>1765.36312849162</v>
      </c>
      <c r="R8634">
        <v>0.895</v>
      </c>
      <c r="S8634">
        <v>25082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-1.856111636271282E-12</v>
      </c>
      <c r="O8640">
        <v>-1.818989403545856E-12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-1.818989403545856E-12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-1.856111636271282E-12</v>
      </c>
      <c r="O8642">
        <v>0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-326.5306122449035</v>
      </c>
      <c r="O8643">
        <v>320.0000000000055</v>
      </c>
      <c r="P8643">
        <v>-1000</v>
      </c>
      <c r="Q8643">
        <v>894.9999999999991</v>
      </c>
      <c r="R8643">
        <v>0.895</v>
      </c>
      <c r="S8643">
        <v>56092.5306122449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-16000</v>
      </c>
      <c r="O8644">
        <v>16000.00000000001</v>
      </c>
      <c r="P8644">
        <v>-1493.972361070275</v>
      </c>
      <c r="Q8644">
        <v>2210</v>
      </c>
      <c r="R8644">
        <v>0.8802037000590435</v>
      </c>
      <c r="S8644">
        <v>71642.97236107028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16000.00000000001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16000.00000000001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1.782609615474939E-12</v>
      </c>
      <c r="O8647">
        <v>16000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1.782609615474939E-12</v>
      </c>
      <c r="O8648">
        <v>16000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1.782609615474939E-12</v>
      </c>
      <c r="O8649">
        <v>16000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5.570655048359105E-14</v>
      </c>
      <c r="O8650">
        <v>16000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15680</v>
      </c>
      <c r="O8651">
        <v>-1.818989403545856E-12</v>
      </c>
      <c r="P8651">
        <v>1998.8783223604</v>
      </c>
      <c r="Q8651">
        <v>1709.383112093849</v>
      </c>
      <c r="R8651">
        <v>0.8726375558103789</v>
      </c>
      <c r="S8651">
        <v>29605.1216776396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-1.856111636271282E-12</v>
      </c>
      <c r="O8652">
        <v>0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-326.5306122448978</v>
      </c>
      <c r="O8653">
        <v>320</v>
      </c>
      <c r="P8653">
        <v>-1000</v>
      </c>
      <c r="Q8653">
        <v>2604.38311209385</v>
      </c>
      <c r="R8653">
        <v>0.895</v>
      </c>
      <c r="S8653">
        <v>47543.5306122449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320</v>
      </c>
      <c r="P8654">
        <v>-561.0322594707103</v>
      </c>
      <c r="Q8654">
        <v>3106.506984320136</v>
      </c>
      <c r="R8654">
        <v>0.895</v>
      </c>
      <c r="S8654">
        <v>47093.03225947071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-16000</v>
      </c>
      <c r="O8655">
        <v>16000</v>
      </c>
      <c r="P8655">
        <v>-1000</v>
      </c>
      <c r="Q8655">
        <v>4001.506984320136</v>
      </c>
      <c r="R8655">
        <v>0.895</v>
      </c>
      <c r="S8655">
        <v>63556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16000</v>
      </c>
      <c r="P8656">
        <v>0</v>
      </c>
      <c r="Q8656">
        <v>4001.506984320136</v>
      </c>
      <c r="R8656">
        <v>0.895</v>
      </c>
      <c r="S8656">
        <v>46944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16000</v>
      </c>
      <c r="P8657">
        <v>0</v>
      </c>
      <c r="Q8657">
        <v>4001.506984320136</v>
      </c>
      <c r="R8657">
        <v>0.895</v>
      </c>
      <c r="S8657">
        <v>48872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-5.570655048359184E-14</v>
      </c>
      <c r="O8658">
        <v>16000</v>
      </c>
      <c r="P8658">
        <v>1000</v>
      </c>
      <c r="Q8658">
        <v>2884.188548565946</v>
      </c>
      <c r="R8658">
        <v>0.895</v>
      </c>
      <c r="S8658">
        <v>49443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15680</v>
      </c>
      <c r="O8659">
        <v>3.637978807091713E-12</v>
      </c>
      <c r="P8659">
        <v>1674.567178736894</v>
      </c>
      <c r="Q8659">
        <v>974.7038078496926</v>
      </c>
      <c r="R8659">
        <v>0.8769733232373242</v>
      </c>
      <c r="S8659">
        <v>33884.43282126312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3281.462192453258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3777.76438490651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1244.530516157298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2.91038304567337E-11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2.528952104419621E-11</v>
      </c>
      <c r="O8664">
        <v>7.275957614183426E-12</v>
      </c>
      <c r="P8664">
        <v>0</v>
      </c>
      <c r="Q8664">
        <v>2.715779313254643</v>
      </c>
      <c r="R8664">
        <v>0.895</v>
      </c>
      <c r="S8664">
        <v>56344.99999999998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7.275957614183426E-12</v>
      </c>
      <c r="P8665">
        <v>0</v>
      </c>
      <c r="Q8665">
        <v>2.715779313254643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7.275957614183426E-12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7.275957614183426E-12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7.275957614183426E-12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-16000</v>
      </c>
      <c r="O8669">
        <v>15680.00000000001</v>
      </c>
      <c r="P8669">
        <v>-1000</v>
      </c>
      <c r="Q8669">
        <v>3105</v>
      </c>
      <c r="R8669">
        <v>0.895</v>
      </c>
      <c r="S8669">
        <v>72238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-326.5306122448943</v>
      </c>
      <c r="O8670">
        <v>16000</v>
      </c>
      <c r="P8670">
        <v>-1000</v>
      </c>
      <c r="Q8670">
        <v>4000</v>
      </c>
      <c r="R8670">
        <v>0.895</v>
      </c>
      <c r="S8670">
        <v>57612.5306122449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1.782609615474939E-12</v>
      </c>
      <c r="O8672">
        <v>16000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1.782609615474939E-12</v>
      </c>
      <c r="O8673">
        <v>16000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5.570655048359105E-14</v>
      </c>
      <c r="O8674">
        <v>16000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15680</v>
      </c>
      <c r="O8675">
        <v>-1.818989403545856E-12</v>
      </c>
      <c r="P8675">
        <v>1998.8783223604</v>
      </c>
      <c r="Q8675">
        <v>1709.383112093849</v>
      </c>
      <c r="R8675">
        <v>0.8726375558103789</v>
      </c>
      <c r="S8675">
        <v>30442.1216776396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-1.856111636271282E-12</v>
      </c>
      <c r="O8676">
        <v>0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-326.5306122448978</v>
      </c>
      <c r="O8677">
        <v>319.9999999999982</v>
      </c>
      <c r="P8677">
        <v>-1000</v>
      </c>
      <c r="Q8677">
        <v>2604.383112093849</v>
      </c>
      <c r="R8677">
        <v>0.895</v>
      </c>
      <c r="S8677">
        <v>51737.5306122449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319.9999999999982</v>
      </c>
      <c r="P8678">
        <v>-561.0322594707103</v>
      </c>
      <c r="Q8678">
        <v>3106.506984320135</v>
      </c>
      <c r="R8678">
        <v>0.895</v>
      </c>
      <c r="S8678">
        <v>51253.03225947071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-16000</v>
      </c>
      <c r="O8679">
        <v>16000</v>
      </c>
      <c r="P8679">
        <v>-1000</v>
      </c>
      <c r="Q8679">
        <v>4001.506984320135</v>
      </c>
      <c r="R8679">
        <v>0.895</v>
      </c>
      <c r="S8679">
        <v>68860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16000</v>
      </c>
      <c r="P8680">
        <v>0</v>
      </c>
      <c r="Q8680">
        <v>4001.506984320135</v>
      </c>
      <c r="R8680">
        <v>0.895</v>
      </c>
      <c r="S8680">
        <v>51663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16000</v>
      </c>
      <c r="P8681">
        <v>0</v>
      </c>
      <c r="Q8681">
        <v>4001.506984320135</v>
      </c>
      <c r="R8681">
        <v>0.895</v>
      </c>
      <c r="S8681">
        <v>51170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-5.570655048359184E-14</v>
      </c>
      <c r="O8682">
        <v>16000</v>
      </c>
      <c r="P8682">
        <v>1000</v>
      </c>
      <c r="Q8682">
        <v>2884.188548565945</v>
      </c>
      <c r="R8682">
        <v>0.895</v>
      </c>
      <c r="S8682">
        <v>49518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15680</v>
      </c>
      <c r="O8683">
        <v>3.637978807091713E-12</v>
      </c>
      <c r="P8683">
        <v>1674.567178736894</v>
      </c>
      <c r="Q8683">
        <v>974.7038078496917</v>
      </c>
      <c r="R8683">
        <v>0.8769733232373242</v>
      </c>
      <c r="S8683">
        <v>35310.43282126311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-4104.401250999871</v>
      </c>
      <c r="O8684">
        <v>4022.31322597988</v>
      </c>
      <c r="P8684">
        <v>0</v>
      </c>
      <c r="Q8684">
        <v>974.7038078496917</v>
      </c>
      <c r="R8684">
        <v>0.895</v>
      </c>
      <c r="S8684">
        <v>55382.40125099987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109.5987490001364</v>
      </c>
      <c r="O8685">
        <v>3910.477767816476</v>
      </c>
      <c r="P8685">
        <v>0</v>
      </c>
      <c r="Q8685">
        <v>974.7038078496917</v>
      </c>
      <c r="R8685">
        <v>0.895</v>
      </c>
      <c r="S8685">
        <v>55382.40125099986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2660.598749000129</v>
      </c>
      <c r="O8686">
        <v>1195.581085163285</v>
      </c>
      <c r="P8686">
        <v>0</v>
      </c>
      <c r="Q8686">
        <v>974.7038078496917</v>
      </c>
      <c r="R8686">
        <v>0.895</v>
      </c>
      <c r="S8686">
        <v>55382.40125099987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1171.669463460014</v>
      </c>
      <c r="O8687">
        <v>7.275957614183426E-12</v>
      </c>
      <c r="P8687">
        <v>869.9292855401121</v>
      </c>
      <c r="Q8687">
        <v>2.715779313253734</v>
      </c>
      <c r="R8687">
        <v>0.895</v>
      </c>
      <c r="S8687">
        <v>55382.40125099987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-5.800348863347755E-14</v>
      </c>
      <c r="O8688">
        <v>7.275957614183426E-12</v>
      </c>
      <c r="P8688">
        <v>0</v>
      </c>
      <c r="Q8688">
        <v>2.715779313253734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7.275957614183426E-12</v>
      </c>
      <c r="P8689">
        <v>0</v>
      </c>
      <c r="Q8689">
        <v>2.715779313253734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7.275957614183426E-12</v>
      </c>
      <c r="P8690">
        <v>0</v>
      </c>
      <c r="Q8690">
        <v>2.715779313253734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7.275957614183426E-12</v>
      </c>
      <c r="P8691">
        <v>-1000</v>
      </c>
      <c r="Q8691">
        <v>897.7157793132537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-326.5306122448943</v>
      </c>
      <c r="O8692">
        <v>320.0000000000036</v>
      </c>
      <c r="P8692">
        <v>-1000</v>
      </c>
      <c r="Q8692">
        <v>1792.715779313254</v>
      </c>
      <c r="R8692">
        <v>0.895</v>
      </c>
      <c r="S8692">
        <v>53958.5306122449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-16000</v>
      </c>
      <c r="O8693">
        <v>16000</v>
      </c>
      <c r="P8693">
        <v>-1000</v>
      </c>
      <c r="Q8693">
        <v>2687.715779313254</v>
      </c>
      <c r="R8693">
        <v>0.895</v>
      </c>
      <c r="S8693">
        <v>72295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16000</v>
      </c>
      <c r="P8694">
        <v>-1000</v>
      </c>
      <c r="Q8694">
        <v>3582.715779313254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16000</v>
      </c>
      <c r="P8695">
        <v>-466.2393527226214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1.782609615474939E-12</v>
      </c>
      <c r="O8696">
        <v>16000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1.782609615474939E-12</v>
      </c>
      <c r="O8697">
        <v>16000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1403</v>
      </c>
      <c r="O8698">
        <v>14568.36734693878</v>
      </c>
      <c r="P8698">
        <v>1000</v>
      </c>
      <c r="Q8698">
        <v>2882.68156424581</v>
      </c>
      <c r="R8698">
        <v>0.895</v>
      </c>
      <c r="S8698">
        <v>55462.99999999999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14277</v>
      </c>
      <c r="O8699">
        <v>-1.818989403545856E-12</v>
      </c>
      <c r="P8699">
        <v>1329.999999999989</v>
      </c>
      <c r="Q8699">
        <v>1377.980703183328</v>
      </c>
      <c r="R8699">
        <v>0.8838966165413537</v>
      </c>
      <c r="S8699">
        <v>42156.00000000001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-1.818989403545856E-12</v>
      </c>
      <c r="P8700">
        <v>1221.000000000011</v>
      </c>
      <c r="Q8700">
        <v>1.275769856969418</v>
      </c>
      <c r="R8700">
        <v>0.8869002866502863</v>
      </c>
      <c r="S8700">
        <v>55462.99999999999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0</v>
      </c>
      <c r="O8701">
        <v>-1.818989403545856E-12</v>
      </c>
      <c r="P8701">
        <v>-1000</v>
      </c>
      <c r="Q8701">
        <v>896.2757698569694</v>
      </c>
      <c r="R8701">
        <v>0.895</v>
      </c>
      <c r="S8701">
        <v>52190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-326.5306122448986</v>
      </c>
      <c r="O8702">
        <v>319.9999999999982</v>
      </c>
      <c r="P8702">
        <v>-1000.000000000001</v>
      </c>
      <c r="Q8702">
        <v>1791.27576985697</v>
      </c>
      <c r="R8702">
        <v>0.895</v>
      </c>
      <c r="S8702">
        <v>53556.5306122449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-16000</v>
      </c>
      <c r="O8703">
        <v>16000</v>
      </c>
      <c r="P8703">
        <v>-1493.972361070271</v>
      </c>
      <c r="Q8703">
        <v>3106.275769856969</v>
      </c>
      <c r="R8703">
        <v>0.8802037000590436</v>
      </c>
      <c r="S8703">
        <v>70411.97236107028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16000</v>
      </c>
      <c r="P8704">
        <v>-1000</v>
      </c>
      <c r="Q8704">
        <v>4001.275769856969</v>
      </c>
      <c r="R8704">
        <v>0.895</v>
      </c>
      <c r="S8704">
        <v>56258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1.176233091005616E-11</v>
      </c>
      <c r="O8705">
        <v>15999.99999999999</v>
      </c>
      <c r="P8705">
        <v>0</v>
      </c>
      <c r="Q8705">
        <v>4001.275769856969</v>
      </c>
      <c r="R8705">
        <v>0.895</v>
      </c>
      <c r="S8705">
        <v>55462.99999999999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-1.135224915650153E-11</v>
      </c>
      <c r="O8706">
        <v>16000</v>
      </c>
      <c r="P8706">
        <v>1998.8783223604</v>
      </c>
      <c r="Q8706">
        <v>1710.658881950818</v>
      </c>
      <c r="R8706">
        <v>0.8726375558103789</v>
      </c>
      <c r="S8706">
        <v>48742.12167763962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15680</v>
      </c>
      <c r="O8707">
        <v>0</v>
      </c>
      <c r="P8707">
        <v>1333.56994603644</v>
      </c>
      <c r="Q8707">
        <v>201.7653876977902</v>
      </c>
      <c r="R8707">
        <v>0.8838065450713729</v>
      </c>
      <c r="S8707">
        <v>38538.43005396356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0</v>
      </c>
      <c r="P8708">
        <v>177.4228753717475</v>
      </c>
      <c r="Q8708">
        <v>3.527538120418285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0</v>
      </c>
      <c r="P8709">
        <v>5.276455604888795E-13</v>
      </c>
      <c r="Q8709">
        <v>3.527538120417375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0</v>
      </c>
      <c r="P8710">
        <v>0</v>
      </c>
      <c r="Q8710">
        <v>3.527538120417375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0</v>
      </c>
      <c r="P8711">
        <v>0</v>
      </c>
      <c r="Q8711">
        <v>3.527538120417375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0</v>
      </c>
      <c r="P8712">
        <v>0</v>
      </c>
      <c r="Q8712">
        <v>3.527538120417375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0</v>
      </c>
      <c r="P8713">
        <v>0</v>
      </c>
      <c r="Q8713">
        <v>3.527538120417375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-3.712223272542564E-12</v>
      </c>
      <c r="O8714">
        <v>3.637978807091713E-12</v>
      </c>
      <c r="P8714">
        <v>-469.2737430167587</v>
      </c>
      <c r="Q8714">
        <v>423.5275381204156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3.637978807091713E-12</v>
      </c>
      <c r="P8715">
        <v>-1000</v>
      </c>
      <c r="Q8715">
        <v>1318.527538120416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-16000</v>
      </c>
      <c r="O8716">
        <v>15680</v>
      </c>
      <c r="P8716">
        <v>-1000</v>
      </c>
      <c r="Q8716">
        <v>2213.527538120416</v>
      </c>
      <c r="R8716">
        <v>0.895</v>
      </c>
      <c r="S8716">
        <v>65400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-326.530612244898</v>
      </c>
      <c r="O8717">
        <v>16000</v>
      </c>
      <c r="P8717">
        <v>-1000</v>
      </c>
      <c r="Q8717">
        <v>3108.527538120416</v>
      </c>
      <c r="R8717">
        <v>0.895</v>
      </c>
      <c r="S8717">
        <v>49512.5306122449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16000</v>
      </c>
      <c r="P8718">
        <v>-996.0586166252336</v>
      </c>
      <c r="Q8718">
        <v>4000</v>
      </c>
      <c r="R8718">
        <v>0.895</v>
      </c>
      <c r="S8718">
        <v>49247.05861662523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1.782609615474939E-12</v>
      </c>
      <c r="O8720">
        <v>16000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1.782609615474939E-12</v>
      </c>
      <c r="O8721">
        <v>16000</v>
      </c>
      <c r="P8721">
        <v>4.184441053127619E-13</v>
      </c>
      <c r="Q8721">
        <v>3999.999999999999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5.570655048359105E-14</v>
      </c>
      <c r="O8722">
        <v>16000</v>
      </c>
      <c r="P8722">
        <v>164.384769773893</v>
      </c>
      <c r="Q8722">
        <v>3816.32986617442</v>
      </c>
      <c r="R8722">
        <v>0.895</v>
      </c>
      <c r="S8722">
        <v>23794.61523022611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15680</v>
      </c>
      <c r="O8723">
        <v>0</v>
      </c>
      <c r="P8723">
        <v>1945.566509680742</v>
      </c>
      <c r="Q8723">
        <v>1588.371946420275</v>
      </c>
      <c r="R8723">
        <v>0.8732510127010993</v>
      </c>
      <c r="S8723">
        <v>6333.433490319257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0</v>
      </c>
      <c r="O8724">
        <v>0</v>
      </c>
      <c r="P8724">
        <v>164.3847697738855</v>
      </c>
      <c r="Q8724">
        <v>1404.701812594705</v>
      </c>
      <c r="R8724">
        <v>0.895</v>
      </c>
      <c r="S8724">
        <v>23794.61523022611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0</v>
      </c>
      <c r="O8725">
        <v>0</v>
      </c>
      <c r="P8725">
        <v>164.384769773893</v>
      </c>
      <c r="Q8725">
        <v>1221.031678769126</v>
      </c>
      <c r="R8725">
        <v>0.895</v>
      </c>
      <c r="S8725">
        <v>23794.61523022611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0</v>
      </c>
      <c r="O8726">
        <v>0</v>
      </c>
      <c r="P8726">
        <v>164.384769773893</v>
      </c>
      <c r="Q8726">
        <v>1037.361544943547</v>
      </c>
      <c r="R8726">
        <v>0.895</v>
      </c>
      <c r="S8726">
        <v>23794.61523022611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-16000</v>
      </c>
      <c r="O8727">
        <v>15680</v>
      </c>
      <c r="P8727">
        <v>-2000</v>
      </c>
      <c r="Q8727">
        <v>2782.611544943547</v>
      </c>
      <c r="R8727">
        <v>0.872625</v>
      </c>
      <c r="S8727">
        <v>41959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-326.5306122448979</v>
      </c>
      <c r="O8728">
        <v>16000</v>
      </c>
      <c r="P8728">
        <v>-1380.891584211087</v>
      </c>
      <c r="Q8728">
        <v>4001.464614419024</v>
      </c>
      <c r="R8728">
        <v>0.8826565991216581</v>
      </c>
      <c r="S8728">
        <v>25666.42219645598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0</v>
      </c>
      <c r="O8729">
        <v>16000</v>
      </c>
      <c r="P8729">
        <v>164.384769773896</v>
      </c>
      <c r="Q8729">
        <v>3817.794480593442</v>
      </c>
      <c r="R8729">
        <v>0.895</v>
      </c>
      <c r="S8729">
        <v>23794.6152302261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0</v>
      </c>
      <c r="O8730">
        <v>16000</v>
      </c>
      <c r="P8730">
        <v>1150.188272786423</v>
      </c>
      <c r="Q8730">
        <v>2524.222372765703</v>
      </c>
      <c r="R8730">
        <v>0.8891566738540027</v>
      </c>
      <c r="S8730">
        <v>22808.81172721358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15680.00000000001</v>
      </c>
      <c r="O8731">
        <v>-1.455191522836685E-11</v>
      </c>
      <c r="P8731">
        <v>1569.984070787546</v>
      </c>
      <c r="Q8731">
        <v>737.6188287673549</v>
      </c>
      <c r="R8731">
        <v>0.8787534739094851</v>
      </c>
      <c r="S8731">
        <v>6709.015929212444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3.565219230949878E-12</v>
      </c>
      <c r="O8732">
        <v>-1.818989403545856E-11</v>
      </c>
      <c r="P8732">
        <v>164.384769773896</v>
      </c>
      <c r="Q8732">
        <v>553.9486949417724</v>
      </c>
      <c r="R8732">
        <v>0.895</v>
      </c>
      <c r="S8732">
        <v>23794.6152302261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-1.818989403545856E-11</v>
      </c>
      <c r="P8733">
        <v>164.3847697738989</v>
      </c>
      <c r="Q8733">
        <v>370.2785611161871</v>
      </c>
      <c r="R8733">
        <v>0.895</v>
      </c>
      <c r="S8733">
        <v>23794.6152302261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-1.818989403545856E-11</v>
      </c>
      <c r="P8734">
        <v>164.3847697738989</v>
      </c>
      <c r="Q8734">
        <v>186.6084272906019</v>
      </c>
      <c r="R8734">
        <v>0.895</v>
      </c>
      <c r="S8734">
        <v>23794.6152302261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-9.819590611281704E-12</v>
      </c>
      <c r="O8735">
        <v>-7.275957614183426E-12</v>
      </c>
      <c r="P8735">
        <v>164.3847697739166</v>
      </c>
      <c r="Q8735">
        <v>2.938293464996605</v>
      </c>
      <c r="R8735">
        <v>0.895</v>
      </c>
      <c r="S8735">
        <v>23794.61523022609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-7.275957614183426E-12</v>
      </c>
      <c r="P8736">
        <v>9.082608791964066E-13</v>
      </c>
      <c r="Q8736">
        <v>2.938293464995695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-7.275957614183426E-12</v>
      </c>
      <c r="P8737">
        <v>0</v>
      </c>
      <c r="Q8737">
        <v>2.938293464995695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-7.275957614183426E-12</v>
      </c>
      <c r="P8738">
        <v>0</v>
      </c>
      <c r="Q8738">
        <v>2.938293464995695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-7.275957614183426E-12</v>
      </c>
      <c r="P8739">
        <v>-465.990733558663</v>
      </c>
      <c r="Q8739">
        <v>419.9999999999991</v>
      </c>
      <c r="R8739">
        <v>0.895</v>
      </c>
      <c r="S8739">
        <v>52773.99073355866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-7.275957614183426E-12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-16000</v>
      </c>
      <c r="O8741">
        <v>15679.99999999999</v>
      </c>
      <c r="P8741">
        <v>-1000</v>
      </c>
      <c r="Q8741">
        <v>2209.999999999999</v>
      </c>
      <c r="R8741">
        <v>0.895</v>
      </c>
      <c r="S8741">
        <v>66117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15679.99999999999</v>
      </c>
      <c r="P8742">
        <v>-1000</v>
      </c>
      <c r="Q8742">
        <v>3104.999999999999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-326.5306122449054</v>
      </c>
      <c r="O8743">
        <v>16000</v>
      </c>
      <c r="P8743">
        <v>-1000</v>
      </c>
      <c r="Q8743">
        <v>3999.999999999999</v>
      </c>
      <c r="R8743">
        <v>0.895</v>
      </c>
      <c r="S8743">
        <v>55617.5306122449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</v>
      </c>
      <c r="Q8744">
        <v>3999.999999999999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</v>
      </c>
      <c r="Q8745">
        <v>3999.999999999999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16000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15680</v>
      </c>
      <c r="O8747">
        <v>0</v>
      </c>
      <c r="P8747">
        <v>1333.56994603644</v>
      </c>
      <c r="Q8747">
        <v>200.4896178408198</v>
      </c>
      <c r="R8747">
        <v>0.8838065450713729</v>
      </c>
      <c r="S8747">
        <v>31314.43005396356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-16000</v>
      </c>
      <c r="O8748">
        <v>15680</v>
      </c>
      <c r="P8748">
        <v>-1000</v>
      </c>
      <c r="Q8748">
        <v>1095.48961784082</v>
      </c>
      <c r="R8748">
        <v>0.895</v>
      </c>
      <c r="S8748">
        <v>63953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15680</v>
      </c>
      <c r="P8749">
        <v>-1000</v>
      </c>
      <c r="Q8749">
        <v>1990.48961784082</v>
      </c>
      <c r="R8749">
        <v>0.895</v>
      </c>
      <c r="S8749">
        <v>49060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15680</v>
      </c>
      <c r="P8750">
        <v>-1000</v>
      </c>
      <c r="Q8750">
        <v>2885.48961784082</v>
      </c>
      <c r="R8750">
        <v>0.895</v>
      </c>
      <c r="S8750">
        <v>50497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-326.530612244898</v>
      </c>
      <c r="O8751">
        <v>16000</v>
      </c>
      <c r="P8751">
        <v>-1000</v>
      </c>
      <c r="Q8751">
        <v>3780.48961784082</v>
      </c>
      <c r="R8751">
        <v>0.895</v>
      </c>
      <c r="S8751">
        <v>51454.5306122449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16000</v>
      </c>
      <c r="P8752">
        <v>-247.7789390196959</v>
      </c>
      <c r="Q8752">
        <v>4002.251768263448</v>
      </c>
      <c r="R8752">
        <v>0.895</v>
      </c>
      <c r="S8752">
        <v>50294.7789390197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16000</v>
      </c>
      <c r="P8753">
        <v>0</v>
      </c>
      <c r="Q8753">
        <v>4002.251768263448</v>
      </c>
      <c r="R8753">
        <v>0.895</v>
      </c>
      <c r="S8753">
        <v>50501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16000</v>
      </c>
      <c r="P8754">
        <v>0</v>
      </c>
      <c r="Q8754">
        <v>4002.251768263448</v>
      </c>
      <c r="R8754">
        <v>0.895</v>
      </c>
      <c r="S8754">
        <v>50800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15680</v>
      </c>
      <c r="O8755">
        <v>-3.637978807091713E-12</v>
      </c>
      <c r="P8755">
        <v>1998.8783223604</v>
      </c>
      <c r="Q8755">
        <v>1711.634880357297</v>
      </c>
      <c r="R8755">
        <v>0.8726375558103788</v>
      </c>
      <c r="S8755">
        <v>33937.1216776396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-3.637978807091713E-12</v>
      </c>
      <c r="P8756">
        <v>1000</v>
      </c>
      <c r="Q8756">
        <v>594.3164446031069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-3.637978807091713E-12</v>
      </c>
      <c r="P8757">
        <v>528.5491343574738</v>
      </c>
      <c r="Q8757">
        <v>3.758752583583373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-3.637978807091713E-12</v>
      </c>
      <c r="P8758">
        <v>0</v>
      </c>
      <c r="Q8758">
        <v>3.758752583583373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-3.637978807091713E-12</v>
      </c>
      <c r="P8759">
        <v>0</v>
      </c>
      <c r="Q8759">
        <v>3.758752583583373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-3.637978807091713E-12</v>
      </c>
      <c r="P8760">
        <v>0</v>
      </c>
      <c r="Q8760">
        <v>3.758752583583373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-3.637978807091713E-12</v>
      </c>
      <c r="P8761">
        <v>0</v>
      </c>
      <c r="Q8761">
        <v>3.758752583583373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-3.637978807091713E-12</v>
      </c>
      <c r="P8762">
        <v>0</v>
      </c>
      <c r="Q8762">
        <v>3.758752583583373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3.85546875" customWidth="1"/>
    <col min="13" max="13" width="23.85546875" customWidth="1"/>
    <col min="14" max="14" width="23.85546875" customWidth="1"/>
    <col min="15" max="15" width="23.85546875" customWidth="1"/>
    <col min="16" max="16" width="23.85546875" customWidth="1"/>
    <col min="17" max="17" width="23.85546875" customWidth="1"/>
    <col min="18" max="18" width="23.85546875" customWidth="1"/>
    <col min="19" max="19" width="23.85546875" customWidth="1"/>
    <col min="20" max="20" width="23.85546875" customWidth="1"/>
    <col min="21" max="21" width="23.8554687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724212426.5109605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652250211.5047717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369764795.5575763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308908573.0683131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0.5703125" customWidth="1"/>
    <col min="6" max="6" width="20.5703125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0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19.42578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67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68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69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94</v>
      </c>
      <c r="B7" s="2"/>
    </row>
    <row r="8" spans="1:21">
      <c r="A8" t="s">
        <v>71</v>
      </c>
      <c r="B8" s="1">
        <f>INDEX($B$5:$BZ$5,MATCH(9E+231,B5:BZ5))</f>
        <v>0</v>
      </c>
    </row>
    <row r="9" spans="1:21">
      <c r="A9" t="s">
        <v>72</v>
      </c>
      <c r="B9" s="1">
        <f>IRR($B$3:INDEX($B$3:$BZ$3,MATCH(9E+231,B3:BZ3)))*100</f>
        <v>0</v>
      </c>
    </row>
    <row r="10" spans="1:21">
      <c r="A10" t="s">
        <v>73</v>
      </c>
      <c r="B10" s="1">
        <f>IF((COUNTIF(B5:BZ5,"&lt;0")+1)&gt;(COUNT(B5:BZ5)),"не окупается",(COUNTIF(B5:BZ5,"&lt;0")+1))</f>
        <v>0</v>
      </c>
    </row>
    <row r="11" spans="1:21">
      <c r="A11" t="s">
        <v>74</v>
      </c>
      <c r="B11" s="1">
        <v>418589533</v>
      </c>
    </row>
    <row r="12" spans="1:21">
      <c r="A12" t="s">
        <v>75</v>
      </c>
      <c r="B12" s="1">
        <v>418589533</v>
      </c>
    </row>
    <row r="13" spans="1:21">
      <c r="A13" t="s">
        <v>76</v>
      </c>
      <c r="B13" s="1">
        <v>300</v>
      </c>
    </row>
    <row r="14" spans="1:21">
      <c r="A14" t="s">
        <v>77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78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79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80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81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82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83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84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85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2022-06-01T13:12:03Z</dcterms:created>
  <dcterms:modified xsi:type="dcterms:W3CDTF">2022-06-01T13:12:03Z</dcterms:modified>
</cp:coreProperties>
</file>