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<sst xmlns="http://schemas.openxmlformats.org/spreadsheetml/2006/main" count="121" uniqueCount="95">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</sst>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581025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86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87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88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89</v>
      </c>
      <c r="B1" s="2" t="s">
        <v>90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16000</v>
      </c>
    </row>
    <row r="10" spans="1:2">
      <c r="A10" t="s">
        <v>34</v>
      </c>
      <c r="B10">
        <v>16000</v>
      </c>
    </row>
    <row r="11" spans="1:2">
      <c r="A11" t="s">
        <v>35</v>
      </c>
      <c r="B11">
        <v>16000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91</v>
      </c>
      <c r="B1" s="2"/>
      <c r="C1" s="2"/>
      <c r="D1" s="2"/>
      <c r="E1" s="2"/>
      <c r="F1" s="2"/>
      <c r="G1" s="2"/>
      <c r="H1" s="2"/>
      <c r="J1" s="2" t="s">
        <v>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-326.530612244898</v>
      </c>
      <c r="O8">
        <v>320</v>
      </c>
      <c r="P8">
        <v>0</v>
      </c>
      <c r="Q8">
        <v>0</v>
      </c>
      <c r="R8">
        <v>0.895</v>
      </c>
      <c r="S8">
        <v>51408.5306122449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320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320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320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-16000</v>
      </c>
      <c r="O12">
        <v>16000</v>
      </c>
      <c r="P12">
        <v>-4000</v>
      </c>
      <c r="Q12">
        <v>3580</v>
      </c>
      <c r="R12">
        <v>0.895</v>
      </c>
      <c r="S12">
        <v>72043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0</v>
      </c>
      <c r="N13">
        <v>0</v>
      </c>
      <c r="O13">
        <v>16000</v>
      </c>
      <c r="P13">
        <v>0</v>
      </c>
      <c r="Q13">
        <v>3580</v>
      </c>
      <c r="R13">
        <v>0.895</v>
      </c>
      <c r="S13">
        <v>51284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0</v>
      </c>
      <c r="N14">
        <v>0</v>
      </c>
      <c r="O14">
        <v>16000</v>
      </c>
      <c r="P14">
        <v>0</v>
      </c>
      <c r="Q14">
        <v>3580</v>
      </c>
      <c r="R14">
        <v>0.895</v>
      </c>
      <c r="S14">
        <v>51478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0</v>
      </c>
      <c r="N15">
        <v>0</v>
      </c>
      <c r="O15">
        <v>16000</v>
      </c>
      <c r="P15">
        <v>0</v>
      </c>
      <c r="Q15">
        <v>3580</v>
      </c>
      <c r="R15">
        <v>0.895</v>
      </c>
      <c r="S15">
        <v>52057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0</v>
      </c>
      <c r="N16">
        <v>0</v>
      </c>
      <c r="O16">
        <v>16000</v>
      </c>
      <c r="P16">
        <v>0</v>
      </c>
      <c r="Q16">
        <v>3580</v>
      </c>
      <c r="R16">
        <v>0.895</v>
      </c>
      <c r="S16">
        <v>52327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0</v>
      </c>
      <c r="N17">
        <v>0</v>
      </c>
      <c r="O17">
        <v>16000</v>
      </c>
      <c r="P17">
        <v>0</v>
      </c>
      <c r="Q17">
        <v>3580</v>
      </c>
      <c r="R17">
        <v>0.895</v>
      </c>
      <c r="S17">
        <v>53063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0</v>
      </c>
      <c r="N18">
        <v>0</v>
      </c>
      <c r="O18">
        <v>16000</v>
      </c>
      <c r="P18">
        <v>0</v>
      </c>
      <c r="Q18">
        <v>3580</v>
      </c>
      <c r="R18">
        <v>0.895</v>
      </c>
      <c r="S18">
        <v>52997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16000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15680</v>
      </c>
      <c r="O20">
        <v>0</v>
      </c>
      <c r="P20">
        <v>0</v>
      </c>
      <c r="Q20">
        <v>3580</v>
      </c>
      <c r="R20">
        <v>0.895</v>
      </c>
      <c r="S20">
        <v>36373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-326.530612244898</v>
      </c>
      <c r="O29">
        <v>320</v>
      </c>
      <c r="P29">
        <v>-4000</v>
      </c>
      <c r="Q29">
        <v>7160.000000000001</v>
      </c>
      <c r="R29">
        <v>0.895</v>
      </c>
      <c r="S29">
        <v>61897.5306122449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-16000</v>
      </c>
      <c r="O30">
        <v>16000</v>
      </c>
      <c r="P30">
        <v>-4000</v>
      </c>
      <c r="Q30">
        <v>10740</v>
      </c>
      <c r="R30">
        <v>0.895</v>
      </c>
      <c r="S30">
        <v>76217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16000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16000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16000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16000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16000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16000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0</v>
      </c>
      <c r="N37">
        <v>0</v>
      </c>
      <c r="O37">
        <v>16000</v>
      </c>
      <c r="P37">
        <v>0</v>
      </c>
      <c r="Q37">
        <v>16000</v>
      </c>
      <c r="R37">
        <v>0.895</v>
      </c>
      <c r="S37">
        <v>51284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0</v>
      </c>
      <c r="N38">
        <v>0</v>
      </c>
      <c r="O38">
        <v>16000</v>
      </c>
      <c r="P38">
        <v>0</v>
      </c>
      <c r="Q38">
        <v>16000</v>
      </c>
      <c r="R38">
        <v>0.895</v>
      </c>
      <c r="S38">
        <v>51478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0</v>
      </c>
      <c r="N39">
        <v>0</v>
      </c>
      <c r="O39">
        <v>16000</v>
      </c>
      <c r="P39">
        <v>0</v>
      </c>
      <c r="Q39">
        <v>16000</v>
      </c>
      <c r="R39">
        <v>0.895</v>
      </c>
      <c r="S39">
        <v>52057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0</v>
      </c>
      <c r="N40">
        <v>0</v>
      </c>
      <c r="O40">
        <v>16000</v>
      </c>
      <c r="P40">
        <v>0</v>
      </c>
      <c r="Q40">
        <v>16000</v>
      </c>
      <c r="R40">
        <v>0.895</v>
      </c>
      <c r="S40">
        <v>52327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0</v>
      </c>
      <c r="N41">
        <v>0</v>
      </c>
      <c r="O41">
        <v>16000</v>
      </c>
      <c r="P41">
        <v>0</v>
      </c>
      <c r="Q41">
        <v>16000</v>
      </c>
      <c r="R41">
        <v>0.895</v>
      </c>
      <c r="S41">
        <v>53063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0</v>
      </c>
      <c r="N42">
        <v>0</v>
      </c>
      <c r="O42">
        <v>16000</v>
      </c>
      <c r="P42">
        <v>0</v>
      </c>
      <c r="Q42">
        <v>16000</v>
      </c>
      <c r="R42">
        <v>0.895</v>
      </c>
      <c r="S42">
        <v>52997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16000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15680</v>
      </c>
      <c r="O44">
        <v>0</v>
      </c>
      <c r="P44">
        <v>4000</v>
      </c>
      <c r="Q44">
        <v>11530.72625698324</v>
      </c>
      <c r="R44">
        <v>0.895</v>
      </c>
      <c r="S44">
        <v>32373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-16000</v>
      </c>
      <c r="O53">
        <v>15680</v>
      </c>
      <c r="P53">
        <v>-4000</v>
      </c>
      <c r="Q53">
        <v>15110.72625698324</v>
      </c>
      <c r="R53">
        <v>0.895</v>
      </c>
      <c r="S53">
        <v>79081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-326.530612244898</v>
      </c>
      <c r="O54">
        <v>16000</v>
      </c>
      <c r="P54">
        <v>-993.6019475047582</v>
      </c>
      <c r="Q54">
        <v>16000</v>
      </c>
      <c r="R54">
        <v>0.895</v>
      </c>
      <c r="S54">
        <v>58459.13255974965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16000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16000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16000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16000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16000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16000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0</v>
      </c>
      <c r="N61">
        <v>0</v>
      </c>
      <c r="O61">
        <v>16000</v>
      </c>
      <c r="P61">
        <v>0</v>
      </c>
      <c r="Q61">
        <v>16000</v>
      </c>
      <c r="R61">
        <v>0.895</v>
      </c>
      <c r="S61">
        <v>52563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0</v>
      </c>
      <c r="N62">
        <v>0</v>
      </c>
      <c r="O62">
        <v>16000</v>
      </c>
      <c r="P62">
        <v>0</v>
      </c>
      <c r="Q62">
        <v>16000</v>
      </c>
      <c r="R62">
        <v>0.895</v>
      </c>
      <c r="S62">
        <v>51766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0</v>
      </c>
      <c r="N63">
        <v>0</v>
      </c>
      <c r="O63">
        <v>16000</v>
      </c>
      <c r="P63">
        <v>0</v>
      </c>
      <c r="Q63">
        <v>16000</v>
      </c>
      <c r="R63">
        <v>0.895</v>
      </c>
      <c r="S63">
        <v>51571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0</v>
      </c>
      <c r="N64">
        <v>0</v>
      </c>
      <c r="O64">
        <v>16000</v>
      </c>
      <c r="P64">
        <v>0</v>
      </c>
      <c r="Q64">
        <v>16000</v>
      </c>
      <c r="R64">
        <v>0.895</v>
      </c>
      <c r="S64">
        <v>50826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0</v>
      </c>
      <c r="N65">
        <v>0</v>
      </c>
      <c r="O65">
        <v>16000</v>
      </c>
      <c r="P65">
        <v>2320</v>
      </c>
      <c r="Q65">
        <v>13407.82122905028</v>
      </c>
      <c r="R65">
        <v>0.895</v>
      </c>
      <c r="S65">
        <v>48456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0</v>
      </c>
      <c r="N66">
        <v>0</v>
      </c>
      <c r="O66">
        <v>16000</v>
      </c>
      <c r="P66">
        <v>4000</v>
      </c>
      <c r="Q66">
        <v>8938.54748603352</v>
      </c>
      <c r="R66">
        <v>0.895</v>
      </c>
      <c r="S66">
        <v>47413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16000</v>
      </c>
      <c r="P67">
        <v>4000</v>
      </c>
      <c r="Q67">
        <v>4469.273743016759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15680</v>
      </c>
      <c r="O68">
        <v>0</v>
      </c>
      <c r="P68">
        <v>4000</v>
      </c>
      <c r="Q68">
        <v>-9.094947017729282E-13</v>
      </c>
      <c r="R68">
        <v>0.895</v>
      </c>
      <c r="S68">
        <v>32002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-9.094947017729282E-13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-9.094947017729282E-13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-9.094947017729282E-13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-9.094947017729282E-13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-9.094947017729282E-13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-9.094947017729282E-13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-4000</v>
      </c>
      <c r="Q76">
        <v>3580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-16000</v>
      </c>
      <c r="O77">
        <v>15680</v>
      </c>
      <c r="P77">
        <v>-4000</v>
      </c>
      <c r="Q77">
        <v>7160</v>
      </c>
      <c r="R77">
        <v>0.895</v>
      </c>
      <c r="S77">
        <v>78789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-326.530612244898</v>
      </c>
      <c r="O78">
        <v>16000</v>
      </c>
      <c r="P78">
        <v>-4000</v>
      </c>
      <c r="Q78">
        <v>10740</v>
      </c>
      <c r="R78">
        <v>0.895</v>
      </c>
      <c r="S78">
        <v>63802.5306122449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16000</v>
      </c>
      <c r="P79">
        <v>-4000</v>
      </c>
      <c r="Q79">
        <v>14320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16000</v>
      </c>
      <c r="P80">
        <v>-1877.094972067037</v>
      </c>
      <c r="Q80">
        <v>16000</v>
      </c>
      <c r="R80">
        <v>0.895</v>
      </c>
      <c r="S80">
        <v>53009.09497206704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16000</v>
      </c>
      <c r="P81">
        <v>0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16000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16000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16000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0</v>
      </c>
      <c r="N85">
        <v>0</v>
      </c>
      <c r="O85">
        <v>16000</v>
      </c>
      <c r="P85">
        <v>0</v>
      </c>
      <c r="Q85">
        <v>16000</v>
      </c>
      <c r="R85">
        <v>0.895</v>
      </c>
      <c r="S85">
        <v>48337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0</v>
      </c>
      <c r="N86">
        <v>0</v>
      </c>
      <c r="O86">
        <v>16000</v>
      </c>
      <c r="P86">
        <v>0</v>
      </c>
      <c r="Q86">
        <v>16000</v>
      </c>
      <c r="R86">
        <v>0.895</v>
      </c>
      <c r="S86">
        <v>47486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0</v>
      </c>
      <c r="N87">
        <v>0</v>
      </c>
      <c r="O87">
        <v>16000</v>
      </c>
      <c r="P87">
        <v>0</v>
      </c>
      <c r="Q87">
        <v>16000</v>
      </c>
      <c r="R87">
        <v>0.895</v>
      </c>
      <c r="S87">
        <v>48254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0</v>
      </c>
      <c r="N88">
        <v>0</v>
      </c>
      <c r="O88">
        <v>16000</v>
      </c>
      <c r="P88">
        <v>0</v>
      </c>
      <c r="Q88">
        <v>16000</v>
      </c>
      <c r="R88">
        <v>0.895</v>
      </c>
      <c r="S88">
        <v>48813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0</v>
      </c>
      <c r="N89">
        <v>0</v>
      </c>
      <c r="O89">
        <v>16000</v>
      </c>
      <c r="P89">
        <v>2320</v>
      </c>
      <c r="Q89">
        <v>13407.82122905028</v>
      </c>
      <c r="R89">
        <v>0.895</v>
      </c>
      <c r="S89">
        <v>46938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0</v>
      </c>
      <c r="N90">
        <v>0</v>
      </c>
      <c r="O90">
        <v>16000</v>
      </c>
      <c r="P90">
        <v>4000</v>
      </c>
      <c r="Q90">
        <v>8938.54748603352</v>
      </c>
      <c r="R90">
        <v>0.895</v>
      </c>
      <c r="S90">
        <v>45666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16000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15680</v>
      </c>
      <c r="O92">
        <v>0</v>
      </c>
      <c r="P92">
        <v>4000</v>
      </c>
      <c r="Q92">
        <v>0</v>
      </c>
      <c r="R92">
        <v>0.895</v>
      </c>
      <c r="S92">
        <v>30319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-4000</v>
      </c>
      <c r="Q100">
        <v>3580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-326.530612244898</v>
      </c>
      <c r="O101">
        <v>320</v>
      </c>
      <c r="P101">
        <v>-4000</v>
      </c>
      <c r="Q101">
        <v>7160.000000000001</v>
      </c>
      <c r="R101">
        <v>0.895</v>
      </c>
      <c r="S101">
        <v>60274.5306122449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-16000</v>
      </c>
      <c r="O102">
        <v>16000</v>
      </c>
      <c r="P102">
        <v>-4000</v>
      </c>
      <c r="Q102">
        <v>10740</v>
      </c>
      <c r="R102">
        <v>0.895</v>
      </c>
      <c r="S102">
        <v>76727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16000</v>
      </c>
      <c r="P103">
        <v>-4000</v>
      </c>
      <c r="Q103">
        <v>14320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16000</v>
      </c>
      <c r="P104">
        <v>-1877.094972067037</v>
      </c>
      <c r="Q104">
        <v>16000</v>
      </c>
      <c r="R104">
        <v>0.895</v>
      </c>
      <c r="S104">
        <v>51438.09497206704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16000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16000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16000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16000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0</v>
      </c>
      <c r="N109">
        <v>0</v>
      </c>
      <c r="O109">
        <v>16000</v>
      </c>
      <c r="P109">
        <v>0</v>
      </c>
      <c r="Q109">
        <v>16000</v>
      </c>
      <c r="R109">
        <v>0.895</v>
      </c>
      <c r="S109">
        <v>50573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0</v>
      </c>
      <c r="N110">
        <v>0</v>
      </c>
      <c r="O110">
        <v>16000</v>
      </c>
      <c r="P110">
        <v>0</v>
      </c>
      <c r="Q110">
        <v>16000</v>
      </c>
      <c r="R110">
        <v>0.895</v>
      </c>
      <c r="S110">
        <v>49955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0</v>
      </c>
      <c r="N111">
        <v>0</v>
      </c>
      <c r="O111">
        <v>16000</v>
      </c>
      <c r="P111">
        <v>0</v>
      </c>
      <c r="Q111">
        <v>16000</v>
      </c>
      <c r="R111">
        <v>0.895</v>
      </c>
      <c r="S111">
        <v>50655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0</v>
      </c>
      <c r="N112">
        <v>0</v>
      </c>
      <c r="O112">
        <v>16000</v>
      </c>
      <c r="P112">
        <v>0</v>
      </c>
      <c r="Q112">
        <v>16000</v>
      </c>
      <c r="R112">
        <v>0.895</v>
      </c>
      <c r="S112">
        <v>49676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0</v>
      </c>
      <c r="N113">
        <v>0</v>
      </c>
      <c r="O113">
        <v>16000</v>
      </c>
      <c r="P113">
        <v>2320</v>
      </c>
      <c r="Q113">
        <v>13407.82122905028</v>
      </c>
      <c r="R113">
        <v>0.895</v>
      </c>
      <c r="S113">
        <v>47725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0</v>
      </c>
      <c r="N114">
        <v>0</v>
      </c>
      <c r="O114">
        <v>16000</v>
      </c>
      <c r="P114">
        <v>4000</v>
      </c>
      <c r="Q114">
        <v>8938.54748603352</v>
      </c>
      <c r="R114">
        <v>0.895</v>
      </c>
      <c r="S114">
        <v>45379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16000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15680</v>
      </c>
      <c r="O116">
        <v>0</v>
      </c>
      <c r="P116">
        <v>4000</v>
      </c>
      <c r="Q116">
        <v>0</v>
      </c>
      <c r="R116">
        <v>0.895</v>
      </c>
      <c r="S116">
        <v>31757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-16000</v>
      </c>
      <c r="O125">
        <v>15680</v>
      </c>
      <c r="P125">
        <v>-4000</v>
      </c>
      <c r="Q125">
        <v>7160.000000000001</v>
      </c>
      <c r="R125">
        <v>0.895</v>
      </c>
      <c r="S125">
        <v>73393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-326.530612244898</v>
      </c>
      <c r="O126">
        <v>16000</v>
      </c>
      <c r="P126">
        <v>-4000</v>
      </c>
      <c r="Q126">
        <v>10740</v>
      </c>
      <c r="R126">
        <v>0.895</v>
      </c>
      <c r="S126">
        <v>58270.5306122449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16000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16000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16000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16000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16000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16000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0</v>
      </c>
      <c r="N133">
        <v>0</v>
      </c>
      <c r="O133">
        <v>16000</v>
      </c>
      <c r="P133">
        <v>0</v>
      </c>
      <c r="Q133">
        <v>16000</v>
      </c>
      <c r="R133">
        <v>0.895</v>
      </c>
      <c r="S133">
        <v>48289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0</v>
      </c>
      <c r="N134">
        <v>0</v>
      </c>
      <c r="O134">
        <v>16000</v>
      </c>
      <c r="P134">
        <v>0</v>
      </c>
      <c r="Q134">
        <v>16000</v>
      </c>
      <c r="R134">
        <v>0.895</v>
      </c>
      <c r="S134">
        <v>47239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0</v>
      </c>
      <c r="N135">
        <v>0</v>
      </c>
      <c r="O135">
        <v>16000</v>
      </c>
      <c r="P135">
        <v>0</v>
      </c>
      <c r="Q135">
        <v>16000</v>
      </c>
      <c r="R135">
        <v>0.895</v>
      </c>
      <c r="S135">
        <v>49059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0</v>
      </c>
      <c r="N136">
        <v>0</v>
      </c>
      <c r="O136">
        <v>16000</v>
      </c>
      <c r="P136">
        <v>0</v>
      </c>
      <c r="Q136">
        <v>16000</v>
      </c>
      <c r="R136">
        <v>0.895</v>
      </c>
      <c r="S136">
        <v>46280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0</v>
      </c>
      <c r="N137">
        <v>0</v>
      </c>
      <c r="O137">
        <v>16000</v>
      </c>
      <c r="P137">
        <v>4000</v>
      </c>
      <c r="Q137">
        <v>11530.72625698324</v>
      </c>
      <c r="R137">
        <v>0.895</v>
      </c>
      <c r="S137">
        <v>42592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0</v>
      </c>
      <c r="N138">
        <v>0</v>
      </c>
      <c r="O138">
        <v>16000</v>
      </c>
      <c r="P138">
        <v>4000</v>
      </c>
      <c r="Q138">
        <v>7061.45251396648</v>
      </c>
      <c r="R138">
        <v>0.895</v>
      </c>
      <c r="S138">
        <v>44169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16000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15680</v>
      </c>
      <c r="O140">
        <v>0</v>
      </c>
      <c r="P140">
        <v>4000</v>
      </c>
      <c r="Q140">
        <v>0</v>
      </c>
      <c r="R140">
        <v>0.895</v>
      </c>
      <c r="S140">
        <v>30689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-16000</v>
      </c>
      <c r="O148">
        <v>15680</v>
      </c>
      <c r="P148">
        <v>-4000</v>
      </c>
      <c r="Q148">
        <v>3580</v>
      </c>
      <c r="R148">
        <v>0.895</v>
      </c>
      <c r="S148">
        <v>72175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-326.530612244898</v>
      </c>
      <c r="O149">
        <v>16000</v>
      </c>
      <c r="P149">
        <v>-1877.094972067035</v>
      </c>
      <c r="Q149">
        <v>5259.999999999996</v>
      </c>
      <c r="R149">
        <v>0.895</v>
      </c>
      <c r="S149">
        <v>56914.62558431194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16000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16000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16000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16000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16000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16000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16000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0</v>
      </c>
      <c r="N157">
        <v>0</v>
      </c>
      <c r="O157">
        <v>16000</v>
      </c>
      <c r="P157">
        <v>0</v>
      </c>
      <c r="Q157">
        <v>5259.999999999996</v>
      </c>
      <c r="R157">
        <v>0.895</v>
      </c>
      <c r="S157">
        <v>47706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0</v>
      </c>
      <c r="N158">
        <v>0</v>
      </c>
      <c r="O158">
        <v>16000</v>
      </c>
      <c r="P158">
        <v>0</v>
      </c>
      <c r="Q158">
        <v>5259.999999999996</v>
      </c>
      <c r="R158">
        <v>0.895</v>
      </c>
      <c r="S158">
        <v>48532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0</v>
      </c>
      <c r="N159">
        <v>0</v>
      </c>
      <c r="O159">
        <v>16000</v>
      </c>
      <c r="P159">
        <v>0</v>
      </c>
      <c r="Q159">
        <v>5259.999999999996</v>
      </c>
      <c r="R159">
        <v>0.895</v>
      </c>
      <c r="S159">
        <v>49704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0</v>
      </c>
      <c r="N160">
        <v>0</v>
      </c>
      <c r="O160">
        <v>16000</v>
      </c>
      <c r="P160">
        <v>0</v>
      </c>
      <c r="Q160">
        <v>5259.999999999996</v>
      </c>
      <c r="R160">
        <v>0.895</v>
      </c>
      <c r="S160">
        <v>50128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0</v>
      </c>
      <c r="N161">
        <v>0</v>
      </c>
      <c r="O161">
        <v>16000</v>
      </c>
      <c r="P161">
        <v>0</v>
      </c>
      <c r="Q161">
        <v>5259.999999999996</v>
      </c>
      <c r="R161">
        <v>0.895</v>
      </c>
      <c r="S161">
        <v>48322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0</v>
      </c>
      <c r="N162">
        <v>15680</v>
      </c>
      <c r="O162">
        <v>0</v>
      </c>
      <c r="P162">
        <v>0</v>
      </c>
      <c r="Q162">
        <v>5259.999999999996</v>
      </c>
      <c r="R162">
        <v>0.895</v>
      </c>
      <c r="S162">
        <v>34838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-16000</v>
      </c>
      <c r="O174">
        <v>15680</v>
      </c>
      <c r="P174">
        <v>-4000</v>
      </c>
      <c r="Q174">
        <v>12420</v>
      </c>
      <c r="R174">
        <v>0.895</v>
      </c>
      <c r="S174">
        <v>77107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-326.530612244898</v>
      </c>
      <c r="O175">
        <v>16000</v>
      </c>
      <c r="P175">
        <v>-4000</v>
      </c>
      <c r="Q175">
        <v>16000</v>
      </c>
      <c r="R175">
        <v>0.895</v>
      </c>
      <c r="S175">
        <v>64020.5306122449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16000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16000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16000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16000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0</v>
      </c>
      <c r="N180">
        <v>0</v>
      </c>
      <c r="O180">
        <v>16000</v>
      </c>
      <c r="P180">
        <v>0</v>
      </c>
      <c r="Q180">
        <v>16000</v>
      </c>
      <c r="R180">
        <v>0.895</v>
      </c>
      <c r="S180">
        <v>52482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0</v>
      </c>
      <c r="N181">
        <v>0</v>
      </c>
      <c r="O181">
        <v>16000</v>
      </c>
      <c r="P181">
        <v>0</v>
      </c>
      <c r="Q181">
        <v>16000</v>
      </c>
      <c r="R181">
        <v>0.895</v>
      </c>
      <c r="S181">
        <v>52973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0</v>
      </c>
      <c r="N182">
        <v>0</v>
      </c>
      <c r="O182">
        <v>16000</v>
      </c>
      <c r="P182">
        <v>0</v>
      </c>
      <c r="Q182">
        <v>16000</v>
      </c>
      <c r="R182">
        <v>0.895</v>
      </c>
      <c r="S182">
        <v>51970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0</v>
      </c>
      <c r="N183">
        <v>0</v>
      </c>
      <c r="O183">
        <v>16000</v>
      </c>
      <c r="P183">
        <v>0</v>
      </c>
      <c r="Q183">
        <v>16000</v>
      </c>
      <c r="R183">
        <v>0.895</v>
      </c>
      <c r="S183">
        <v>51900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0</v>
      </c>
      <c r="N184">
        <v>0</v>
      </c>
      <c r="O184">
        <v>16000</v>
      </c>
      <c r="P184">
        <v>0</v>
      </c>
      <c r="Q184">
        <v>16000</v>
      </c>
      <c r="R184">
        <v>0.895</v>
      </c>
      <c r="S184">
        <v>50801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0</v>
      </c>
      <c r="N185">
        <v>0</v>
      </c>
      <c r="O185">
        <v>16000</v>
      </c>
      <c r="P185">
        <v>2320</v>
      </c>
      <c r="Q185">
        <v>13407.82122905028</v>
      </c>
      <c r="R185">
        <v>0.895</v>
      </c>
      <c r="S185">
        <v>48304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0</v>
      </c>
      <c r="N186">
        <v>15680</v>
      </c>
      <c r="O186">
        <v>0</v>
      </c>
      <c r="P186">
        <v>4000</v>
      </c>
      <c r="Q186">
        <v>8938.547486033518</v>
      </c>
      <c r="R186">
        <v>0.895</v>
      </c>
      <c r="S186">
        <v>32750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-326.530612244898</v>
      </c>
      <c r="O197">
        <v>320</v>
      </c>
      <c r="P197">
        <v>-4000</v>
      </c>
      <c r="Q197">
        <v>7159.999999999999</v>
      </c>
      <c r="R197">
        <v>0.895</v>
      </c>
      <c r="S197">
        <v>59128.5306122449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-16000</v>
      </c>
      <c r="O198">
        <v>16000</v>
      </c>
      <c r="P198">
        <v>-4000</v>
      </c>
      <c r="Q198">
        <v>10740</v>
      </c>
      <c r="R198">
        <v>0.895</v>
      </c>
      <c r="S198">
        <v>75780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16000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16000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16000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16000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16000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16000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0</v>
      </c>
      <c r="N205">
        <v>0</v>
      </c>
      <c r="O205">
        <v>16000</v>
      </c>
      <c r="P205">
        <v>0</v>
      </c>
      <c r="Q205">
        <v>16000</v>
      </c>
      <c r="R205">
        <v>0.895</v>
      </c>
      <c r="S205">
        <v>51815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0</v>
      </c>
      <c r="N206">
        <v>0</v>
      </c>
      <c r="O206">
        <v>16000</v>
      </c>
      <c r="P206">
        <v>0</v>
      </c>
      <c r="Q206">
        <v>16000</v>
      </c>
      <c r="R206">
        <v>0.895</v>
      </c>
      <c r="S206">
        <v>51431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0</v>
      </c>
      <c r="N207">
        <v>0</v>
      </c>
      <c r="O207">
        <v>16000</v>
      </c>
      <c r="P207">
        <v>0</v>
      </c>
      <c r="Q207">
        <v>16000</v>
      </c>
      <c r="R207">
        <v>0.895</v>
      </c>
      <c r="S207">
        <v>51926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0</v>
      </c>
      <c r="N208">
        <v>0</v>
      </c>
      <c r="O208">
        <v>16000</v>
      </c>
      <c r="P208">
        <v>0</v>
      </c>
      <c r="Q208">
        <v>16000</v>
      </c>
      <c r="R208">
        <v>0.895</v>
      </c>
      <c r="S208">
        <v>52019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0</v>
      </c>
      <c r="N209">
        <v>0</v>
      </c>
      <c r="O209">
        <v>16000</v>
      </c>
      <c r="P209">
        <v>2320</v>
      </c>
      <c r="Q209">
        <v>13407.82122905028</v>
      </c>
      <c r="R209">
        <v>0.895</v>
      </c>
      <c r="S209">
        <v>50383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0</v>
      </c>
      <c r="N210">
        <v>15680</v>
      </c>
      <c r="O210">
        <v>0</v>
      </c>
      <c r="P210">
        <v>4000</v>
      </c>
      <c r="Q210">
        <v>8938.547486033518</v>
      </c>
      <c r="R210">
        <v>0.895</v>
      </c>
      <c r="S210">
        <v>33517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-326.5306122449165</v>
      </c>
      <c r="O221">
        <v>320.0000000000182</v>
      </c>
      <c r="P221">
        <v>-4000.000000000001</v>
      </c>
      <c r="Q221">
        <v>7160.000000000002</v>
      </c>
      <c r="R221">
        <v>0.895</v>
      </c>
      <c r="S221">
        <v>57217.53061224492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-16000</v>
      </c>
      <c r="O222">
        <v>16000.00000000002</v>
      </c>
      <c r="P222">
        <v>-4000.000000000001</v>
      </c>
      <c r="Q222">
        <v>10740</v>
      </c>
      <c r="R222">
        <v>0.895</v>
      </c>
      <c r="S222">
        <v>73904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16000.00000000002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16000.00000000002</v>
      </c>
      <c r="P224">
        <v>-1877.094972067027</v>
      </c>
      <c r="Q224">
        <v>15999.99999999999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16000.00000000002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1.782609615474939E-12</v>
      </c>
      <c r="O226">
        <v>16000.00000000002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1.782609615474939E-12</v>
      </c>
      <c r="O227">
        <v>16000.00000000001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1.782609615474939E-12</v>
      </c>
      <c r="O228">
        <v>16000.00000000001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0</v>
      </c>
      <c r="N229">
        <v>1.782609615474939E-12</v>
      </c>
      <c r="O229">
        <v>16000.00000000001</v>
      </c>
      <c r="P229">
        <v>0</v>
      </c>
      <c r="Q229">
        <v>16000</v>
      </c>
      <c r="R229">
        <v>0.895</v>
      </c>
      <c r="S229">
        <v>52892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0</v>
      </c>
      <c r="N230">
        <v>1.782609615474939E-12</v>
      </c>
      <c r="O230">
        <v>16000.00000000001</v>
      </c>
      <c r="P230">
        <v>0</v>
      </c>
      <c r="Q230">
        <v>16000</v>
      </c>
      <c r="R230">
        <v>0.895</v>
      </c>
      <c r="S230">
        <v>52084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0</v>
      </c>
      <c r="N231">
        <v>0</v>
      </c>
      <c r="O231">
        <v>16000.00000000001</v>
      </c>
      <c r="P231">
        <v>0</v>
      </c>
      <c r="Q231">
        <v>16000</v>
      </c>
      <c r="R231">
        <v>0.895</v>
      </c>
      <c r="S231">
        <v>52300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0</v>
      </c>
      <c r="N232">
        <v>1.782609615474939E-12</v>
      </c>
      <c r="O232">
        <v>16000.00000000001</v>
      </c>
      <c r="P232">
        <v>-9.201683187314136E-13</v>
      </c>
      <c r="Q232">
        <v>16000</v>
      </c>
      <c r="R232">
        <v>0.895</v>
      </c>
      <c r="S232">
        <v>51534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0</v>
      </c>
      <c r="N233">
        <v>1.782609615474939E-12</v>
      </c>
      <c r="O233">
        <v>16000.00000000001</v>
      </c>
      <c r="P233">
        <v>-9.201683187314136E-13</v>
      </c>
      <c r="Q233">
        <v>16000</v>
      </c>
      <c r="R233">
        <v>0.895</v>
      </c>
      <c r="S233">
        <v>52019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0</v>
      </c>
      <c r="N234">
        <v>1.782609615474939E-12</v>
      </c>
      <c r="O234">
        <v>16000</v>
      </c>
      <c r="P234">
        <v>2320.000000000003</v>
      </c>
      <c r="Q234">
        <v>13407.82122905027</v>
      </c>
      <c r="R234">
        <v>0.895</v>
      </c>
      <c r="S234">
        <v>50982.99999999999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1.782609615474939E-12</v>
      </c>
      <c r="O235">
        <v>16000</v>
      </c>
      <c r="P235">
        <v>4000</v>
      </c>
      <c r="Q235">
        <v>8938.547486033516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15680.00000000001</v>
      </c>
      <c r="O236">
        <v>-5.456968210637569E-12</v>
      </c>
      <c r="P236">
        <v>4000</v>
      </c>
      <c r="Q236">
        <v>4469.273743016754</v>
      </c>
      <c r="R236">
        <v>0.895</v>
      </c>
      <c r="S236">
        <v>33530.99999999999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-5.456968210637569E-12</v>
      </c>
      <c r="P237">
        <v>4000</v>
      </c>
      <c r="Q237">
        <v>-5.456968210637569E-12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-5.456968210637569E-12</v>
      </c>
      <c r="P238">
        <v>0</v>
      </c>
      <c r="Q238">
        <v>-5.456968210637569E-12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-5.456968210637569E-12</v>
      </c>
      <c r="P239">
        <v>0</v>
      </c>
      <c r="Q239">
        <v>-5.456968210637569E-12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-1.856111636271282E-12</v>
      </c>
      <c r="O240">
        <v>-3.637978807091713E-12</v>
      </c>
      <c r="P240">
        <v>0</v>
      </c>
      <c r="Q240">
        <v>-5.456968210637569E-12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-5.456968210637569E-12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-1.856111636271282E-12</v>
      </c>
      <c r="O242">
        <v>-1.818989403545856E-12</v>
      </c>
      <c r="P242">
        <v>-6.259142618128332E-13</v>
      </c>
      <c r="Q242">
        <v>-5.456968210637569E-12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-1877.094972067041</v>
      </c>
      <c r="Q243">
        <v>1679.999999999996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-4000</v>
      </c>
      <c r="Q244">
        <v>5259.999999999996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-16000</v>
      </c>
      <c r="O245">
        <v>15680</v>
      </c>
      <c r="P245">
        <v>-4000</v>
      </c>
      <c r="Q245">
        <v>8839.999999999996</v>
      </c>
      <c r="R245">
        <v>0.895</v>
      </c>
      <c r="S245">
        <v>75094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-326.5306122449035</v>
      </c>
      <c r="O246">
        <v>16000</v>
      </c>
      <c r="P246">
        <v>-4000</v>
      </c>
      <c r="Q246">
        <v>12420</v>
      </c>
      <c r="R246">
        <v>0.895</v>
      </c>
      <c r="S246">
        <v>60460.5306122449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16000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1.782609615474939E-12</v>
      </c>
      <c r="O248">
        <v>16000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1.782609615474939E-12</v>
      </c>
      <c r="O249">
        <v>16000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15680</v>
      </c>
      <c r="O250">
        <v>0</v>
      </c>
      <c r="P250">
        <v>7995.5132894416</v>
      </c>
      <c r="Q250">
        <v>6837.532448375394</v>
      </c>
      <c r="R250">
        <v>0.8726375558103789</v>
      </c>
      <c r="S250">
        <v>33428.48671055839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-2236.665664303946</v>
      </c>
      <c r="O251">
        <v>2191.932351017867</v>
      </c>
      <c r="P251">
        <v>0</v>
      </c>
      <c r="Q251">
        <v>6837.532448375394</v>
      </c>
      <c r="R251">
        <v>0.895</v>
      </c>
      <c r="S251">
        <v>58887.66566430395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-2368.665664303951</v>
      </c>
      <c r="O252">
        <v>4513.224702035737</v>
      </c>
      <c r="P252">
        <v>0</v>
      </c>
      <c r="Q252">
        <v>6837.532448375394</v>
      </c>
      <c r="R252">
        <v>0.895</v>
      </c>
      <c r="S252">
        <v>58887.66566430395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0</v>
      </c>
      <c r="N253">
        <v>-4906.665664303955</v>
      </c>
      <c r="O253">
        <v>9321.757053053616</v>
      </c>
      <c r="P253">
        <v>0</v>
      </c>
      <c r="Q253">
        <v>6837.532448375394</v>
      </c>
      <c r="R253">
        <v>0.895</v>
      </c>
      <c r="S253">
        <v>58887.66566430395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0</v>
      </c>
      <c r="N254">
        <v>-5695.665664303958</v>
      </c>
      <c r="O254">
        <v>14903.50940407149</v>
      </c>
      <c r="P254">
        <v>0</v>
      </c>
      <c r="Q254">
        <v>6837.532448375394</v>
      </c>
      <c r="R254">
        <v>0.895</v>
      </c>
      <c r="S254">
        <v>58887.66566430396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0</v>
      </c>
      <c r="N255">
        <v>-1118.867955029008</v>
      </c>
      <c r="O255">
        <v>15999.99999999992</v>
      </c>
      <c r="P255">
        <v>-3789.797709274947</v>
      </c>
      <c r="Q255">
        <v>10229.40139817647</v>
      </c>
      <c r="R255">
        <v>0.895</v>
      </c>
      <c r="S255">
        <v>58887.66566430395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0</v>
      </c>
      <c r="N256">
        <v>0</v>
      </c>
      <c r="O256">
        <v>15999.99999999992</v>
      </c>
      <c r="P256">
        <v>-3443.665664303951</v>
      </c>
      <c r="Q256">
        <v>13311.48216772851</v>
      </c>
      <c r="R256">
        <v>0.895</v>
      </c>
      <c r="S256">
        <v>58887.66566430395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0</v>
      </c>
      <c r="N257">
        <v>0</v>
      </c>
      <c r="O257">
        <v>15999.99999999992</v>
      </c>
      <c r="P257">
        <v>-3010.665664303946</v>
      </c>
      <c r="Q257">
        <v>16006.02793728054</v>
      </c>
      <c r="R257">
        <v>0.895</v>
      </c>
      <c r="S257">
        <v>58887.66566430395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0</v>
      </c>
      <c r="N258">
        <v>-7.754351827315984E-11</v>
      </c>
      <c r="O258">
        <v>16000</v>
      </c>
      <c r="P258">
        <v>0</v>
      </c>
      <c r="Q258">
        <v>16006.02793728054</v>
      </c>
      <c r="R258">
        <v>0.895</v>
      </c>
      <c r="S258">
        <v>56314.00000000008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15680.00000000001</v>
      </c>
      <c r="O259">
        <v>-1.091393642127514E-11</v>
      </c>
      <c r="P259">
        <v>7995.5132894416</v>
      </c>
      <c r="Q259">
        <v>6843.560385655932</v>
      </c>
      <c r="R259">
        <v>0.8726375558103789</v>
      </c>
      <c r="S259">
        <v>31589.48671055838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-1.091393642127514E-11</v>
      </c>
      <c r="P260">
        <v>2114.196537429896</v>
      </c>
      <c r="Q260">
        <v>4481.329617577838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-1.091393642127514E-11</v>
      </c>
      <c r="P261">
        <v>0</v>
      </c>
      <c r="Q261">
        <v>4481.329617577838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-1.091393642127514E-11</v>
      </c>
      <c r="P262">
        <v>4000</v>
      </c>
      <c r="Q262">
        <v>12.05587456107605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-3.712223272542564E-12</v>
      </c>
      <c r="O263">
        <v>-7.275957614183426E-12</v>
      </c>
      <c r="P263">
        <v>1.421075956404287E-12</v>
      </c>
      <c r="Q263">
        <v>12.05587456107605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-7.275957614183426E-12</v>
      </c>
      <c r="P264">
        <v>0</v>
      </c>
      <c r="Q264">
        <v>12.05587456107605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0</v>
      </c>
      <c r="O265">
        <v>-7.275957614183426E-12</v>
      </c>
      <c r="P265">
        <v>0</v>
      </c>
      <c r="Q265">
        <v>12.05587456107605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-7.275957614183426E-12</v>
      </c>
      <c r="P266">
        <v>-6.259142618128329E-13</v>
      </c>
      <c r="Q266">
        <v>12.05587456107605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-7.275957614183426E-12</v>
      </c>
      <c r="P267">
        <v>-4000</v>
      </c>
      <c r="Q267">
        <v>3592.055874561076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-16000</v>
      </c>
      <c r="O268">
        <v>15679.99999999999</v>
      </c>
      <c r="P268">
        <v>-5961.710232800848</v>
      </c>
      <c r="Q268">
        <v>8839.999999999996</v>
      </c>
      <c r="R268">
        <v>0.8802749413356518</v>
      </c>
      <c r="S268">
        <v>80242.71023280085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-326.530612244911</v>
      </c>
      <c r="O269">
        <v>16000.00000000001</v>
      </c>
      <c r="P269">
        <v>-4000</v>
      </c>
      <c r="Q269">
        <v>12420</v>
      </c>
      <c r="R269">
        <v>0.895</v>
      </c>
      <c r="S269">
        <v>63324.53061224491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16000.00000000001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1.782609615474939E-12</v>
      </c>
      <c r="O271">
        <v>16000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1.782609615474939E-12</v>
      </c>
      <c r="O272">
        <v>16000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1.782609615474939E-12</v>
      </c>
      <c r="O273">
        <v>16000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15680</v>
      </c>
      <c r="O274">
        <v>0</v>
      </c>
      <c r="P274">
        <v>7995.5132894416</v>
      </c>
      <c r="Q274">
        <v>6837.532448375394</v>
      </c>
      <c r="R274">
        <v>0.8726375558103789</v>
      </c>
      <c r="S274">
        <v>30446.4867105584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-3670.237092875388</v>
      </c>
      <c r="O275">
        <v>3596.83235101788</v>
      </c>
      <c r="P275">
        <v>0</v>
      </c>
      <c r="Q275">
        <v>6837.532448375394</v>
      </c>
      <c r="R275">
        <v>0.895</v>
      </c>
      <c r="S275">
        <v>56903.23709287539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0</v>
      </c>
      <c r="N276">
        <v>-4777.237092875388</v>
      </c>
      <c r="O276">
        <v>8278.524702035762</v>
      </c>
      <c r="P276">
        <v>0</v>
      </c>
      <c r="Q276">
        <v>6837.532448375394</v>
      </c>
      <c r="R276">
        <v>0.895</v>
      </c>
      <c r="S276">
        <v>56903.23709287539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0</v>
      </c>
      <c r="N277">
        <v>-5463.237092875396</v>
      </c>
      <c r="O277">
        <v>13632.49705305365</v>
      </c>
      <c r="P277">
        <v>0</v>
      </c>
      <c r="Q277">
        <v>6837.532448375394</v>
      </c>
      <c r="R277">
        <v>0.895</v>
      </c>
      <c r="S277">
        <v>56903.2370928754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0</v>
      </c>
      <c r="N278">
        <v>-2415.819333618722</v>
      </c>
      <c r="O278">
        <v>15999.99999999999</v>
      </c>
      <c r="P278">
        <v>-2257.417759256666</v>
      </c>
      <c r="Q278">
        <v>8857.921342910111</v>
      </c>
      <c r="R278">
        <v>0.895</v>
      </c>
      <c r="S278">
        <v>56903.23709287539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0</v>
      </c>
      <c r="N279">
        <v>0</v>
      </c>
      <c r="O279">
        <v>15999.99999999999</v>
      </c>
      <c r="P279">
        <v>-3514.237092875381</v>
      </c>
      <c r="Q279">
        <v>12003.16354103358</v>
      </c>
      <c r="R279">
        <v>0.895</v>
      </c>
      <c r="S279">
        <v>56903.23709287539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0</v>
      </c>
      <c r="N280">
        <v>0</v>
      </c>
      <c r="O280">
        <v>15999.99999999999</v>
      </c>
      <c r="P280">
        <v>-3009.237092875388</v>
      </c>
      <c r="Q280">
        <v>14696.43073915705</v>
      </c>
      <c r="R280">
        <v>0.895</v>
      </c>
      <c r="S280">
        <v>56903.23709287539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0</v>
      </c>
      <c r="N281">
        <v>-3.712223272542564E-12</v>
      </c>
      <c r="O281">
        <v>16000</v>
      </c>
      <c r="P281">
        <v>-1463.237092875381</v>
      </c>
      <c r="Q281">
        <v>16006.02793728052</v>
      </c>
      <c r="R281">
        <v>0.895</v>
      </c>
      <c r="S281">
        <v>56903.23709287539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0</v>
      </c>
      <c r="N282">
        <v>0</v>
      </c>
      <c r="O282">
        <v>16000</v>
      </c>
      <c r="P282">
        <v>4000</v>
      </c>
      <c r="Q282">
        <v>11536.75419426376</v>
      </c>
      <c r="R282">
        <v>0.895</v>
      </c>
      <c r="S282">
        <v>49815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15680</v>
      </c>
      <c r="O283">
        <v>3.637978807091713E-12</v>
      </c>
      <c r="P283">
        <v>6698.268714947574</v>
      </c>
      <c r="Q283">
        <v>3898.815231398741</v>
      </c>
      <c r="R283">
        <v>0.8769733232373242</v>
      </c>
      <c r="S283">
        <v>32059.73128505242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-2094.178129129336</v>
      </c>
      <c r="O284">
        <v>2052.294566546756</v>
      </c>
      <c r="P284">
        <v>0</v>
      </c>
      <c r="Q284">
        <v>3898.815231398741</v>
      </c>
      <c r="R284">
        <v>0.895</v>
      </c>
      <c r="S284">
        <v>56028.17812912933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2011.248675215829</v>
      </c>
      <c r="O285">
        <v>-7.275957614183426E-12</v>
      </c>
      <c r="P285">
        <v>194.5142319087711</v>
      </c>
      <c r="Q285">
        <v>3681.480894070504</v>
      </c>
      <c r="R285">
        <v>0.895</v>
      </c>
      <c r="S285">
        <v>56903.23709287539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-7.275957614183426E-12</v>
      </c>
      <c r="P286">
        <v>3125.762907124612</v>
      </c>
      <c r="Q286">
        <v>189.0083721435622</v>
      </c>
      <c r="R286">
        <v>0.895</v>
      </c>
      <c r="S286">
        <v>56903.23709287539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-1538.237092875388</v>
      </c>
      <c r="O287">
        <v>1507.472351017874</v>
      </c>
      <c r="P287">
        <v>0</v>
      </c>
      <c r="Q287">
        <v>189.0083721435622</v>
      </c>
      <c r="R287">
        <v>0.895</v>
      </c>
      <c r="S287">
        <v>56903.2370928754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1477.322903997522</v>
      </c>
      <c r="O288">
        <v>-7.275957614183426E-12</v>
      </c>
      <c r="P288">
        <v>159.4400031270852</v>
      </c>
      <c r="Q288">
        <v>10.863117252964</v>
      </c>
      <c r="R288">
        <v>0.895</v>
      </c>
      <c r="S288">
        <v>56903.23709287539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0</v>
      </c>
      <c r="O289">
        <v>-7.275957614183426E-12</v>
      </c>
      <c r="P289">
        <v>0</v>
      </c>
      <c r="Q289">
        <v>10.863117252964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-7.275957614183426E-12</v>
      </c>
      <c r="P290">
        <v>0</v>
      </c>
      <c r="Q290">
        <v>10.863117252964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-7.275957614183426E-12</v>
      </c>
      <c r="P291">
        <v>-4000</v>
      </c>
      <c r="Q291">
        <v>3590.863117252964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-16000</v>
      </c>
      <c r="O292">
        <v>15679.99999999999</v>
      </c>
      <c r="P292">
        <v>-5963.113064095305</v>
      </c>
      <c r="Q292">
        <v>8839.999999999996</v>
      </c>
      <c r="R292">
        <v>0.8802678779231577</v>
      </c>
      <c r="S292">
        <v>83266.11306409531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-326.530612244911</v>
      </c>
      <c r="O293">
        <v>16000.00000000001</v>
      </c>
      <c r="P293">
        <v>-4000</v>
      </c>
      <c r="Q293">
        <v>12420</v>
      </c>
      <c r="R293">
        <v>0.895</v>
      </c>
      <c r="S293">
        <v>63207.53061224491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16000.00000000001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1.782609615474939E-12</v>
      </c>
      <c r="O295">
        <v>16000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1.782609615474939E-12</v>
      </c>
      <c r="O296">
        <v>16000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1.782609615474939E-12</v>
      </c>
      <c r="O297">
        <v>16000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15680</v>
      </c>
      <c r="O298">
        <v>-1.818989403545856E-12</v>
      </c>
      <c r="P298">
        <v>7995.5132894416</v>
      </c>
      <c r="Q298">
        <v>6837.532448375394</v>
      </c>
      <c r="R298">
        <v>0.8726375558103789</v>
      </c>
      <c r="S298">
        <v>28408.48671055839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-1.856111636271282E-12</v>
      </c>
      <c r="O299">
        <v>0</v>
      </c>
      <c r="P299">
        <v>0</v>
      </c>
      <c r="Q299">
        <v>6837.532448375394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0</v>
      </c>
      <c r="N300">
        <v>0</v>
      </c>
      <c r="O300">
        <v>0</v>
      </c>
      <c r="P300">
        <v>0</v>
      </c>
      <c r="Q300">
        <v>6837.532448375394</v>
      </c>
      <c r="R300">
        <v>0.895</v>
      </c>
      <c r="S300">
        <v>52451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0</v>
      </c>
      <c r="N301">
        <v>-6023.185094101955</v>
      </c>
      <c r="O301">
        <v>5902.721392219915</v>
      </c>
      <c r="P301">
        <v>0</v>
      </c>
      <c r="Q301">
        <v>6837.532448375394</v>
      </c>
      <c r="R301">
        <v>0.895</v>
      </c>
      <c r="S301">
        <v>57940.18509410196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0</v>
      </c>
      <c r="N302">
        <v>-4610.029147459094</v>
      </c>
      <c r="O302">
        <v>10420.54995672983</v>
      </c>
      <c r="P302">
        <v>-2244.129037882841</v>
      </c>
      <c r="Q302">
        <v>8846.027937280538</v>
      </c>
      <c r="R302">
        <v>0.895</v>
      </c>
      <c r="S302">
        <v>58290.15818534193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0</v>
      </c>
      <c r="N303">
        <v>-2462.158185341921</v>
      </c>
      <c r="O303">
        <v>12833.46497836491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0</v>
      </c>
      <c r="N304">
        <v>-3231.158185341928</v>
      </c>
      <c r="O304">
        <v>16000</v>
      </c>
      <c r="P304">
        <v>-4000</v>
      </c>
      <c r="Q304">
        <v>16006.02793728054</v>
      </c>
      <c r="R304">
        <v>0.895</v>
      </c>
      <c r="S304">
        <v>58290.15818534193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0</v>
      </c>
      <c r="N305">
        <v>0</v>
      </c>
      <c r="O305">
        <v>16000</v>
      </c>
      <c r="P305">
        <v>0</v>
      </c>
      <c r="Q305">
        <v>16006.02793728054</v>
      </c>
      <c r="R305">
        <v>0.895</v>
      </c>
      <c r="S305">
        <v>51770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0</v>
      </c>
      <c r="N306">
        <v>-3.565219230949878E-12</v>
      </c>
      <c r="O306">
        <v>16000</v>
      </c>
      <c r="P306">
        <v>0</v>
      </c>
      <c r="Q306">
        <v>16006.02793728054</v>
      </c>
      <c r="R306">
        <v>0.895</v>
      </c>
      <c r="S306">
        <v>55540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15680.00000000001</v>
      </c>
      <c r="O307">
        <v>-3.637978807091713E-12</v>
      </c>
      <c r="P307">
        <v>7995.5132894416</v>
      </c>
      <c r="Q307">
        <v>6843.560385655936</v>
      </c>
      <c r="R307">
        <v>0.8726375558103789</v>
      </c>
      <c r="S307">
        <v>32943.48671055838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-4747.158185341935</v>
      </c>
      <c r="O308">
        <v>4652.215021635093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544.8418146580725</v>
      </c>
      <c r="O309">
        <v>4096.253986269712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3615.84181465808</v>
      </c>
      <c r="O310">
        <v>406.6194815165654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398.4870918862416</v>
      </c>
      <c r="O311">
        <v>-7.275957614183426E-12</v>
      </c>
      <c r="P311">
        <v>3552.354722771813</v>
      </c>
      <c r="Q311">
        <v>2874.448963564526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-7.275957614183426E-12</v>
      </c>
      <c r="P312">
        <v>2561.841814658071</v>
      </c>
      <c r="Q312">
        <v>12.05587456109424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0</v>
      </c>
      <c r="O313">
        <v>-7.275957614183426E-12</v>
      </c>
      <c r="P313">
        <v>0</v>
      </c>
      <c r="Q313">
        <v>12.05587456109424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-7.275957614183426E-12</v>
      </c>
      <c r="P314">
        <v>0</v>
      </c>
      <c r="Q314">
        <v>12.05587456109424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-7.275957614183426E-12</v>
      </c>
      <c r="P315">
        <v>-2063.624721160787</v>
      </c>
      <c r="Q315">
        <v>1858.999999999998</v>
      </c>
      <c r="R315">
        <v>0.895</v>
      </c>
      <c r="S315">
        <v>60333.62472116078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-326.530612244911</v>
      </c>
      <c r="O316">
        <v>320.0000000000055</v>
      </c>
      <c r="P316">
        <v>-4000</v>
      </c>
      <c r="Q316">
        <v>5438.999999999998</v>
      </c>
      <c r="R316">
        <v>0.895</v>
      </c>
      <c r="S316">
        <v>65619.53061224491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-16000</v>
      </c>
      <c r="O317">
        <v>16000.00000000001</v>
      </c>
      <c r="P317">
        <v>-8000.000000000001</v>
      </c>
      <c r="Q317">
        <v>12420</v>
      </c>
      <c r="R317">
        <v>0.872625</v>
      </c>
      <c r="S317">
        <v>85099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16000.00000000001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1.782609615474939E-12</v>
      </c>
      <c r="O319">
        <v>16000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1.782609615474939E-12</v>
      </c>
      <c r="O320">
        <v>16000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1.782609615474939E-12</v>
      </c>
      <c r="O321">
        <v>16000</v>
      </c>
      <c r="P321">
        <v>0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15680</v>
      </c>
      <c r="O322">
        <v>0</v>
      </c>
      <c r="P322">
        <v>7995.5132894416</v>
      </c>
      <c r="Q322">
        <v>6837.532448375398</v>
      </c>
      <c r="R322">
        <v>0.8726375558103789</v>
      </c>
      <c r="S322">
        <v>32644.48671055839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-3846.047549102906</v>
      </c>
      <c r="O323">
        <v>3769.126598120847</v>
      </c>
      <c r="P323">
        <v>0</v>
      </c>
      <c r="Q323">
        <v>6837.532448375398</v>
      </c>
      <c r="R323">
        <v>0.895</v>
      </c>
      <c r="S323">
        <v>58877.04754910291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0</v>
      </c>
      <c r="N324">
        <v>-3794.047549102914</v>
      </c>
      <c r="O324">
        <v>7487.293196241704</v>
      </c>
      <c r="P324">
        <v>0</v>
      </c>
      <c r="Q324">
        <v>6837.532448375398</v>
      </c>
      <c r="R324">
        <v>0.895</v>
      </c>
      <c r="S324">
        <v>58877.04754910291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0</v>
      </c>
      <c r="N325">
        <v>-4959.047549102906</v>
      </c>
      <c r="O325">
        <v>12347.15979436255</v>
      </c>
      <c r="P325">
        <v>0</v>
      </c>
      <c r="Q325">
        <v>6837.532448375398</v>
      </c>
      <c r="R325">
        <v>0.895</v>
      </c>
      <c r="S325">
        <v>58877.04754910291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0</v>
      </c>
      <c r="N326">
        <v>-2678.292866730377</v>
      </c>
      <c r="O326">
        <v>14971.88680375832</v>
      </c>
      <c r="P326">
        <v>-1411.754682372535</v>
      </c>
      <c r="Q326">
        <v>8101.052889098817</v>
      </c>
      <c r="R326">
        <v>0.895</v>
      </c>
      <c r="S326">
        <v>58877.04754910291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0</v>
      </c>
      <c r="N327">
        <v>-339.0475491029065</v>
      </c>
      <c r="O327">
        <v>15304.15340187917</v>
      </c>
      <c r="P327">
        <v>-4000</v>
      </c>
      <c r="Q327">
        <v>11681.05288909882</v>
      </c>
      <c r="R327">
        <v>0.895</v>
      </c>
      <c r="S327">
        <v>58877.04754910291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0</v>
      </c>
      <c r="N328">
        <v>-710.0475491028992</v>
      </c>
      <c r="O328">
        <v>16000.00000000001</v>
      </c>
      <c r="P328">
        <v>-4000</v>
      </c>
      <c r="Q328">
        <v>15261.05288909882</v>
      </c>
      <c r="R328">
        <v>0.895</v>
      </c>
      <c r="S328">
        <v>58877.04754910291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0</v>
      </c>
      <c r="N329">
        <v>0</v>
      </c>
      <c r="O329">
        <v>16000.00000000001</v>
      </c>
      <c r="P329">
        <v>-832.374355510306</v>
      </c>
      <c r="Q329">
        <v>16006.02793728054</v>
      </c>
      <c r="R329">
        <v>0.895</v>
      </c>
      <c r="S329">
        <v>55175.37435551031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0</v>
      </c>
      <c r="N330">
        <v>-4.456524038687347E-13</v>
      </c>
      <c r="O330">
        <v>16000.00000000001</v>
      </c>
      <c r="P330">
        <v>0</v>
      </c>
      <c r="Q330">
        <v>16006.02793728054</v>
      </c>
      <c r="R330">
        <v>0.895</v>
      </c>
      <c r="S330">
        <v>54623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0</v>
      </c>
      <c r="N331">
        <v>15680</v>
      </c>
      <c r="O331">
        <v>1.818989403545856E-11</v>
      </c>
      <c r="P331">
        <v>7995.5132894416</v>
      </c>
      <c r="Q331">
        <v>6843.560385655939</v>
      </c>
      <c r="R331">
        <v>0.8726375558103789</v>
      </c>
      <c r="S331">
        <v>32480.48671055839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-3319.047549102913</v>
      </c>
      <c r="O332">
        <v>3252.666598120872</v>
      </c>
      <c r="P332">
        <v>0</v>
      </c>
      <c r="Q332">
        <v>6843.560385655939</v>
      </c>
      <c r="R332">
        <v>0.895</v>
      </c>
      <c r="S332">
        <v>58877.04754910291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256.9524508970895</v>
      </c>
      <c r="O333">
        <v>2990.470219654453</v>
      </c>
      <c r="P333">
        <v>0</v>
      </c>
      <c r="Q333">
        <v>6843.560385655939</v>
      </c>
      <c r="R333">
        <v>0.895</v>
      </c>
      <c r="S333">
        <v>58877.04754910291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2309.952450897095</v>
      </c>
      <c r="O334">
        <v>633.3758820043513</v>
      </c>
      <c r="P334">
        <v>0</v>
      </c>
      <c r="Q334">
        <v>6843.560385655939</v>
      </c>
      <c r="R334">
        <v>0.895</v>
      </c>
      <c r="S334">
        <v>58877.04754910291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620.7083643642768</v>
      </c>
      <c r="O335">
        <v>-7.275957614183426E-12</v>
      </c>
      <c r="P335">
        <v>3011.24408653281</v>
      </c>
      <c r="Q335">
        <v>3479.041853217044</v>
      </c>
      <c r="R335">
        <v>0.895</v>
      </c>
      <c r="S335">
        <v>58877.04754910291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1.020408163265306E-12</v>
      </c>
      <c r="O336">
        <v>-7.275957614183426E-12</v>
      </c>
      <c r="P336">
        <v>3102.952450897086</v>
      </c>
      <c r="Q336">
        <v>12.05587456108333</v>
      </c>
      <c r="R336">
        <v>0.895</v>
      </c>
      <c r="S336">
        <v>58877.04754910291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-1.160069772669551E-12</v>
      </c>
      <c r="O337">
        <v>-7.275957614183426E-12</v>
      </c>
      <c r="P337">
        <v>0</v>
      </c>
      <c r="Q337">
        <v>12.05587456108333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-7.275957614183426E-12</v>
      </c>
      <c r="P338">
        <v>-4000</v>
      </c>
      <c r="Q338">
        <v>3592.055874561083</v>
      </c>
      <c r="R338">
        <v>0.895</v>
      </c>
      <c r="S338">
        <v>61551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-1863.624721160802</v>
      </c>
      <c r="Q339">
        <v>5260.000000000001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-4000</v>
      </c>
      <c r="Q340">
        <v>8840.000000000002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-16000</v>
      </c>
      <c r="O341">
        <v>15679.99999999999</v>
      </c>
      <c r="P341">
        <v>-4000</v>
      </c>
      <c r="Q341">
        <v>12420</v>
      </c>
      <c r="R341">
        <v>0.895</v>
      </c>
      <c r="S341">
        <v>82389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-326.5306122449091</v>
      </c>
      <c r="O342">
        <v>16000</v>
      </c>
      <c r="P342">
        <v>-4000</v>
      </c>
      <c r="Q342">
        <v>16000</v>
      </c>
      <c r="R342">
        <v>0.895</v>
      </c>
      <c r="S342">
        <v>66539.53061224491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16000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1.782609615474939E-12</v>
      </c>
      <c r="O344">
        <v>16000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1.782609615474939E-12</v>
      </c>
      <c r="O345">
        <v>16000</v>
      </c>
      <c r="P345">
        <v>1.673776421251048E-12</v>
      </c>
      <c r="Q345">
        <v>16000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15680.00000000002</v>
      </c>
      <c r="O346">
        <v>-1.637090463191271E-11</v>
      </c>
      <c r="P346">
        <v>7995.5132894416</v>
      </c>
      <c r="Q346">
        <v>6837.532448375398</v>
      </c>
      <c r="R346">
        <v>0.8726375558103789</v>
      </c>
      <c r="S346">
        <v>33159.48671055838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-1405.95745626598</v>
      </c>
      <c r="O347">
        <v>1377.838307140644</v>
      </c>
      <c r="P347">
        <v>0</v>
      </c>
      <c r="Q347">
        <v>6837.532448375398</v>
      </c>
      <c r="R347">
        <v>0.895</v>
      </c>
      <c r="S347">
        <v>57766.95745626598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0</v>
      </c>
      <c r="N348">
        <v>-3193.957456265981</v>
      </c>
      <c r="O348">
        <v>4507.916614281306</v>
      </c>
      <c r="P348">
        <v>0</v>
      </c>
      <c r="Q348">
        <v>6837.532448375398</v>
      </c>
      <c r="R348">
        <v>0.895</v>
      </c>
      <c r="S348">
        <v>57766.95745626598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0</v>
      </c>
      <c r="N349">
        <v>-3452.957456265975</v>
      </c>
      <c r="O349">
        <v>7891.814921421961</v>
      </c>
      <c r="P349">
        <v>0</v>
      </c>
      <c r="Q349">
        <v>6837.532448375398</v>
      </c>
      <c r="R349">
        <v>0.895</v>
      </c>
      <c r="S349">
        <v>57766.95745626598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0</v>
      </c>
      <c r="N350">
        <v>-3075.957456265974</v>
      </c>
      <c r="O350">
        <v>10906.25322856262</v>
      </c>
      <c r="P350">
        <v>0</v>
      </c>
      <c r="Q350">
        <v>6837.532448375398</v>
      </c>
      <c r="R350">
        <v>0.895</v>
      </c>
      <c r="S350">
        <v>57766.95745626598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0</v>
      </c>
      <c r="N351">
        <v>-3155.957456265975</v>
      </c>
      <c r="O351">
        <v>13999.09153570327</v>
      </c>
      <c r="P351">
        <v>0</v>
      </c>
      <c r="Q351">
        <v>6837.532448375398</v>
      </c>
      <c r="R351">
        <v>0.895</v>
      </c>
      <c r="S351">
        <v>57766.95745626598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0</v>
      </c>
      <c r="N352">
        <v>-1130.785874648991</v>
      </c>
      <c r="O352">
        <v>15107.26169285929</v>
      </c>
      <c r="P352">
        <v>-3304.171581616929</v>
      </c>
      <c r="Q352">
        <v>9794.76601392255</v>
      </c>
      <c r="R352">
        <v>0.895</v>
      </c>
      <c r="S352">
        <v>57766.95745626598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0</v>
      </c>
      <c r="N353">
        <v>-910.957456265972</v>
      </c>
      <c r="O353">
        <v>15999.99999999994</v>
      </c>
      <c r="P353">
        <v>-4000</v>
      </c>
      <c r="Q353">
        <v>13374.76601392255</v>
      </c>
      <c r="R353">
        <v>0.895</v>
      </c>
      <c r="S353">
        <v>57766.95745626598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0</v>
      </c>
      <c r="N354">
        <v>-1.857440135662558E-12</v>
      </c>
      <c r="O354">
        <v>15999.99999999994</v>
      </c>
      <c r="P354">
        <v>-2939.95745626597</v>
      </c>
      <c r="Q354">
        <v>16006.02793728059</v>
      </c>
      <c r="R354">
        <v>0.895</v>
      </c>
      <c r="S354">
        <v>57766.95745626596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0</v>
      </c>
      <c r="N355">
        <v>15679.99999999995</v>
      </c>
      <c r="O355">
        <v>-1.455191522836685E-11</v>
      </c>
      <c r="P355">
        <v>7995.5132894416</v>
      </c>
      <c r="Q355">
        <v>6843.560385655994</v>
      </c>
      <c r="R355">
        <v>0.8726375558103789</v>
      </c>
      <c r="S355">
        <v>32670.48671055845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-1.856111636271282E-12</v>
      </c>
      <c r="O356">
        <v>-1.091393642127514E-11</v>
      </c>
      <c r="P356">
        <v>0</v>
      </c>
      <c r="Q356">
        <v>6843.560385655994</v>
      </c>
      <c r="R356">
        <v>0.895</v>
      </c>
      <c r="S356">
        <v>54638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-100.9278360809726</v>
      </c>
      <c r="O357">
        <v>98.90927935934451</v>
      </c>
      <c r="P357">
        <v>0</v>
      </c>
      <c r="Q357">
        <v>6843.560385655994</v>
      </c>
      <c r="R357">
        <v>0.895</v>
      </c>
      <c r="S357">
        <v>56169.92783608098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96.93109377216605</v>
      </c>
      <c r="O358">
        <v>-1.091393642127514E-11</v>
      </c>
      <c r="P358">
        <v>834.111449961852</v>
      </c>
      <c r="Q358">
        <v>5911.592285139959</v>
      </c>
      <c r="R358">
        <v>0.895</v>
      </c>
      <c r="S358">
        <v>57766.95745626598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0</v>
      </c>
      <c r="O359">
        <v>-1.091393642127514E-11</v>
      </c>
      <c r="P359">
        <v>3036.04254373402</v>
      </c>
      <c r="Q359">
        <v>2519.365979291892</v>
      </c>
      <c r="R359">
        <v>0.895</v>
      </c>
      <c r="S359">
        <v>57766.95745626598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-1.091393642127514E-11</v>
      </c>
      <c r="P360">
        <v>2244.042543734024</v>
      </c>
      <c r="Q360">
        <v>12.0558745611379</v>
      </c>
      <c r="R360">
        <v>0.895</v>
      </c>
      <c r="S360">
        <v>57766.95745626598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-1.870612508429651E-12</v>
      </c>
      <c r="O361">
        <v>-7.275957614183426E-12</v>
      </c>
      <c r="P361">
        <v>-9.201683187314136E-13</v>
      </c>
      <c r="Q361">
        <v>12.0558745611379</v>
      </c>
      <c r="R361">
        <v>0.895</v>
      </c>
      <c r="S361">
        <v>57647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0</v>
      </c>
      <c r="O362">
        <v>-7.275957614183426E-12</v>
      </c>
      <c r="P362">
        <v>-1877.094972067031</v>
      </c>
      <c r="Q362">
        <v>1692.055874561131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-7.275957614183426E-12</v>
      </c>
      <c r="P363">
        <v>0</v>
      </c>
      <c r="Q363">
        <v>1692.055874561131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-7.275957614183426E-12</v>
      </c>
      <c r="P364">
        <v>-3986.529749093705</v>
      </c>
      <c r="Q364">
        <v>5259.999999999996</v>
      </c>
      <c r="R364">
        <v>0.895</v>
      </c>
      <c r="S364">
        <v>62346.52974909371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-16000</v>
      </c>
      <c r="O365">
        <v>15679.99999999999</v>
      </c>
      <c r="P365">
        <v>-4000</v>
      </c>
      <c r="Q365">
        <v>8839.999999999996</v>
      </c>
      <c r="R365">
        <v>0.895</v>
      </c>
      <c r="S365">
        <v>77734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-326.5306122449054</v>
      </c>
      <c r="O366">
        <v>16000</v>
      </c>
      <c r="P366">
        <v>-4000</v>
      </c>
      <c r="Q366">
        <v>12420</v>
      </c>
      <c r="R366">
        <v>0.895</v>
      </c>
      <c r="S366">
        <v>64434.5306122449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16000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16000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16000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16000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16000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0</v>
      </c>
      <c r="N372">
        <v>0</v>
      </c>
      <c r="O372">
        <v>16000</v>
      </c>
      <c r="P372">
        <v>4000</v>
      </c>
      <c r="Q372">
        <v>11530.72625698324</v>
      </c>
      <c r="R372">
        <v>0.895</v>
      </c>
      <c r="S372">
        <v>47294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0</v>
      </c>
      <c r="N373">
        <v>0</v>
      </c>
      <c r="O373">
        <v>16000</v>
      </c>
      <c r="P373">
        <v>4000</v>
      </c>
      <c r="Q373">
        <v>7061.452513966478</v>
      </c>
      <c r="R373">
        <v>0.895</v>
      </c>
      <c r="S373">
        <v>46854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0</v>
      </c>
      <c r="N374">
        <v>0</v>
      </c>
      <c r="O374">
        <v>16000</v>
      </c>
      <c r="P374">
        <v>2320</v>
      </c>
      <c r="Q374">
        <v>4469.273743016758</v>
      </c>
      <c r="R374">
        <v>0.895</v>
      </c>
      <c r="S374">
        <v>49118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0</v>
      </c>
      <c r="N375">
        <v>0</v>
      </c>
      <c r="O375">
        <v>16000</v>
      </c>
      <c r="P375">
        <v>0</v>
      </c>
      <c r="Q375">
        <v>4469.273743016758</v>
      </c>
      <c r="R375">
        <v>0.895</v>
      </c>
      <c r="S375">
        <v>52175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0</v>
      </c>
      <c r="N376">
        <v>0</v>
      </c>
      <c r="O376">
        <v>16000</v>
      </c>
      <c r="P376">
        <v>0</v>
      </c>
      <c r="Q376">
        <v>4469.273743016758</v>
      </c>
      <c r="R376">
        <v>0.895</v>
      </c>
      <c r="S376">
        <v>52879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0</v>
      </c>
      <c r="N377">
        <v>0</v>
      </c>
      <c r="O377">
        <v>16000</v>
      </c>
      <c r="P377">
        <v>0</v>
      </c>
      <c r="Q377">
        <v>4469.273743016758</v>
      </c>
      <c r="R377">
        <v>0.895</v>
      </c>
      <c r="S377">
        <v>54112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0</v>
      </c>
      <c r="N378">
        <v>15680</v>
      </c>
      <c r="O378">
        <v>0</v>
      </c>
      <c r="P378">
        <v>4000</v>
      </c>
      <c r="Q378">
        <v>-1.818989403545856E-12</v>
      </c>
      <c r="R378">
        <v>0.895</v>
      </c>
      <c r="S378">
        <v>35580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56657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-16000</v>
      </c>
      <c r="O390">
        <v>15680</v>
      </c>
      <c r="P390">
        <v>-4000.000000000001</v>
      </c>
      <c r="Q390">
        <v>10740</v>
      </c>
      <c r="R390">
        <v>0.895</v>
      </c>
      <c r="S390">
        <v>79282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-326.5306122449147</v>
      </c>
      <c r="O391">
        <v>16000.00000000002</v>
      </c>
      <c r="P391">
        <v>-4000.000000000001</v>
      </c>
      <c r="Q391">
        <v>14320.00000000001</v>
      </c>
      <c r="R391">
        <v>0.895</v>
      </c>
      <c r="S391">
        <v>65961.53061224491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16000.00000000002</v>
      </c>
      <c r="P392">
        <v>-1877.094972067027</v>
      </c>
      <c r="Q392">
        <v>15999.99999999999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1.782609615474939E-12</v>
      </c>
      <c r="O393">
        <v>16000.00000000001</v>
      </c>
      <c r="P393">
        <v>-9.201683187314136E-13</v>
      </c>
      <c r="Q393">
        <v>16000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1.782609615474939E-12</v>
      </c>
      <c r="O394">
        <v>16000.00000000001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1.782609615474939E-12</v>
      </c>
      <c r="O395">
        <v>16000.00000000001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0</v>
      </c>
      <c r="N396">
        <v>1.782609615474939E-12</v>
      </c>
      <c r="O396">
        <v>16000.00000000001</v>
      </c>
      <c r="P396">
        <v>0</v>
      </c>
      <c r="Q396">
        <v>16000</v>
      </c>
      <c r="R396">
        <v>0.895</v>
      </c>
      <c r="S396">
        <v>54086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0</v>
      </c>
      <c r="N397">
        <v>1.782609615474939E-12</v>
      </c>
      <c r="O397">
        <v>16000.00000000001</v>
      </c>
      <c r="P397">
        <v>0</v>
      </c>
      <c r="Q397">
        <v>16000</v>
      </c>
      <c r="R397">
        <v>0.895</v>
      </c>
      <c r="S397">
        <v>54130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0</v>
      </c>
      <c r="N398">
        <v>1.782609615474939E-12</v>
      </c>
      <c r="O398">
        <v>16000.00000000001</v>
      </c>
      <c r="P398">
        <v>0</v>
      </c>
      <c r="Q398">
        <v>16000</v>
      </c>
      <c r="R398">
        <v>0.895</v>
      </c>
      <c r="S398">
        <v>53732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0</v>
      </c>
      <c r="N399">
        <v>1.782609615474939E-12</v>
      </c>
      <c r="O399">
        <v>16000</v>
      </c>
      <c r="P399">
        <v>0</v>
      </c>
      <c r="Q399">
        <v>16000</v>
      </c>
      <c r="R399">
        <v>0.895</v>
      </c>
      <c r="S399">
        <v>54920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0</v>
      </c>
      <c r="N400">
        <v>1.782609615474939E-12</v>
      </c>
      <c r="O400">
        <v>16000</v>
      </c>
      <c r="P400">
        <v>0</v>
      </c>
      <c r="Q400">
        <v>16000</v>
      </c>
      <c r="R400">
        <v>0.895</v>
      </c>
      <c r="S400">
        <v>53578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0</v>
      </c>
      <c r="N401">
        <v>1.782609615474939E-12</v>
      </c>
      <c r="O401">
        <v>16000</v>
      </c>
      <c r="P401">
        <v>2320</v>
      </c>
      <c r="Q401">
        <v>13407.82122905028</v>
      </c>
      <c r="R401">
        <v>0.895</v>
      </c>
      <c r="S401">
        <v>52293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0</v>
      </c>
      <c r="N402">
        <v>15680.00000000001</v>
      </c>
      <c r="O402">
        <v>-9.094947017729282E-12</v>
      </c>
      <c r="P402">
        <v>4000</v>
      </c>
      <c r="Q402">
        <v>8938.547486033516</v>
      </c>
      <c r="R402">
        <v>0.895</v>
      </c>
      <c r="S402">
        <v>35453.99999999999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-9.094947017729282E-12</v>
      </c>
      <c r="P403">
        <v>4000</v>
      </c>
      <c r="Q403">
        <v>4469.273743016758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-9.094947017729282E-12</v>
      </c>
      <c r="P404">
        <v>4000</v>
      </c>
      <c r="Q404">
        <v>-1.818989403545856E-12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-9.094947017729282E-12</v>
      </c>
      <c r="P405">
        <v>9.082608791964066E-13</v>
      </c>
      <c r="Q405">
        <v>-3.637978807091713E-12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-1.301997565493293E-12</v>
      </c>
      <c r="O406">
        <v>-7.275957614183426E-12</v>
      </c>
      <c r="P406">
        <v>0</v>
      </c>
      <c r="Q406">
        <v>-3.637978807091713E-12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-1.020408163265306E-12</v>
      </c>
      <c r="O407">
        <v>-5.456968210637569E-12</v>
      </c>
      <c r="P407">
        <v>0</v>
      </c>
      <c r="Q407">
        <v>-3.637978807091713E-12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-1.020408163265306E-12</v>
      </c>
      <c r="O408">
        <v>-3.637978807091713E-12</v>
      </c>
      <c r="P408">
        <v>0</v>
      </c>
      <c r="Q408">
        <v>-3.637978807091713E-12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-1.020408163265306E-12</v>
      </c>
      <c r="O409">
        <v>-1.818989403545856E-12</v>
      </c>
      <c r="P409">
        <v>0</v>
      </c>
      <c r="Q409">
        <v>-3.637978807091713E-12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-1.020408163265306E-12</v>
      </c>
      <c r="O410">
        <v>0</v>
      </c>
      <c r="P410">
        <v>-6.25914261812833E-13</v>
      </c>
      <c r="Q410">
        <v>-3.637978807091713E-12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0</v>
      </c>
      <c r="P411">
        <v>-4000</v>
      </c>
      <c r="Q411">
        <v>3579.999999999996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0</v>
      </c>
      <c r="P412">
        <v>-4000</v>
      </c>
      <c r="Q412">
        <v>7159.999999999996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-16000</v>
      </c>
      <c r="O413">
        <v>15680</v>
      </c>
      <c r="P413">
        <v>-4000</v>
      </c>
      <c r="Q413">
        <v>10740</v>
      </c>
      <c r="R413">
        <v>0.895</v>
      </c>
      <c r="S413">
        <v>79916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-326.5306122449016</v>
      </c>
      <c r="O414">
        <v>16000</v>
      </c>
      <c r="P414">
        <v>-4000</v>
      </c>
      <c r="Q414">
        <v>14320</v>
      </c>
      <c r="R414">
        <v>0.895</v>
      </c>
      <c r="S414">
        <v>64396.5306122449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16000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1.782609615474939E-12</v>
      </c>
      <c r="O416">
        <v>16000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1.782609615474939E-12</v>
      </c>
      <c r="O417">
        <v>16000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15680</v>
      </c>
      <c r="O418">
        <v>-1.818989403545856E-12</v>
      </c>
      <c r="P418">
        <v>7995.5132894416</v>
      </c>
      <c r="Q418">
        <v>6837.532448375396</v>
      </c>
      <c r="R418">
        <v>0.8726375558103789</v>
      </c>
      <c r="S418">
        <v>30697.48671055841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0</v>
      </c>
      <c r="O419">
        <v>-1.818989403545856E-12</v>
      </c>
      <c r="P419">
        <v>0</v>
      </c>
      <c r="Q419">
        <v>6837.532448375396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0</v>
      </c>
      <c r="N420">
        <v>0</v>
      </c>
      <c r="O420">
        <v>-1.818989403545856E-12</v>
      </c>
      <c r="P420">
        <v>0</v>
      </c>
      <c r="Q420">
        <v>6837.532448375396</v>
      </c>
      <c r="R420">
        <v>0.895</v>
      </c>
      <c r="S420">
        <v>50183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0</v>
      </c>
      <c r="N421">
        <v>-5642.214905177643</v>
      </c>
      <c r="O421">
        <v>5529.37060707409</v>
      </c>
      <c r="P421">
        <v>0</v>
      </c>
      <c r="Q421">
        <v>6837.532448375396</v>
      </c>
      <c r="R421">
        <v>0.895</v>
      </c>
      <c r="S421">
        <v>57478.21490517765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0</v>
      </c>
      <c r="N422">
        <v>-4833.688948990023</v>
      </c>
      <c r="O422">
        <v>10266.38577708432</v>
      </c>
      <c r="P422">
        <v>0</v>
      </c>
      <c r="Q422">
        <v>6837.532448375396</v>
      </c>
      <c r="R422">
        <v>0.895</v>
      </c>
      <c r="S422">
        <v>57500.68894899002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0</v>
      </c>
      <c r="N423">
        <v>-4183.688948990015</v>
      </c>
      <c r="O423">
        <v>14366.40094709453</v>
      </c>
      <c r="P423">
        <v>0</v>
      </c>
      <c r="Q423">
        <v>6837.532448375396</v>
      </c>
      <c r="R423">
        <v>0.895</v>
      </c>
      <c r="S423">
        <v>57500.68894899002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0</v>
      </c>
      <c r="N424">
        <v>-1592.248860097189</v>
      </c>
      <c r="O424">
        <v>15926.80482998978</v>
      </c>
      <c r="P424">
        <v>-2969.440088892828</v>
      </c>
      <c r="Q424">
        <v>9495.181327934479</v>
      </c>
      <c r="R424">
        <v>0.895</v>
      </c>
      <c r="S424">
        <v>57500.68894899002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0</v>
      </c>
      <c r="N425">
        <v>-74.68894899002903</v>
      </c>
      <c r="O425">
        <v>16000</v>
      </c>
      <c r="P425">
        <v>-4000</v>
      </c>
      <c r="Q425">
        <v>13075.18132793448</v>
      </c>
      <c r="R425">
        <v>0.895</v>
      </c>
      <c r="S425">
        <v>57500.68894899002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0</v>
      </c>
      <c r="N426">
        <v>-9.799999999999997E-13</v>
      </c>
      <c r="O426">
        <v>16000</v>
      </c>
      <c r="P426">
        <v>-3274.688948990015</v>
      </c>
      <c r="Q426">
        <v>16006.02793728054</v>
      </c>
      <c r="R426">
        <v>0.895</v>
      </c>
      <c r="S426">
        <v>57500.68894899002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15680.00000000001</v>
      </c>
      <c r="O427">
        <v>-7.275957614183426E-12</v>
      </c>
      <c r="P427">
        <v>7995.5132894416</v>
      </c>
      <c r="Q427">
        <v>6843.560385655939</v>
      </c>
      <c r="R427">
        <v>0.8726375558103789</v>
      </c>
      <c r="S427">
        <v>31169.4867105584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-2465.68894899002</v>
      </c>
      <c r="O428">
        <v>2416.375170010215</v>
      </c>
      <c r="P428">
        <v>0</v>
      </c>
      <c r="Q428">
        <v>6843.560385655939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2159.311051009973</v>
      </c>
      <c r="O429">
        <v>212.9965465306523</v>
      </c>
      <c r="P429">
        <v>0</v>
      </c>
      <c r="Q429">
        <v>6843.560385655939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208.7366156000367</v>
      </c>
      <c r="O430">
        <v>0</v>
      </c>
      <c r="P430">
        <v>2100.574435409936</v>
      </c>
      <c r="Q430">
        <v>4496.549843298468</v>
      </c>
      <c r="R430">
        <v>0.895</v>
      </c>
      <c r="S430">
        <v>57500.68894899002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0</v>
      </c>
      <c r="P431">
        <v>1736.311051009978</v>
      </c>
      <c r="Q431">
        <v>2556.537495801284</v>
      </c>
      <c r="R431">
        <v>0.895</v>
      </c>
      <c r="S431">
        <v>57500.68894899002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1.020408163265306E-12</v>
      </c>
      <c r="O432">
        <v>0</v>
      </c>
      <c r="P432">
        <v>2277.31105100998</v>
      </c>
      <c r="Q432">
        <v>12.05587456108333</v>
      </c>
      <c r="R432">
        <v>0.895</v>
      </c>
      <c r="S432">
        <v>57500.68894899002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-1.020408163265276E-12</v>
      </c>
      <c r="O433">
        <v>0</v>
      </c>
      <c r="P433">
        <v>0</v>
      </c>
      <c r="Q433">
        <v>12.05587456108333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-1.020408163265302E-12</v>
      </c>
      <c r="O434">
        <v>0</v>
      </c>
      <c r="P434">
        <v>0</v>
      </c>
      <c r="Q434">
        <v>12.05587456108333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-4000</v>
      </c>
      <c r="Q435">
        <v>3592.055874561083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-326.5306122449016</v>
      </c>
      <c r="O436">
        <v>320.0000000000036</v>
      </c>
      <c r="P436">
        <v>-4000</v>
      </c>
      <c r="Q436">
        <v>7172.055874561083</v>
      </c>
      <c r="R436">
        <v>0.895</v>
      </c>
      <c r="S436">
        <v>63208.5306122449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-16000</v>
      </c>
      <c r="O437">
        <v>16000</v>
      </c>
      <c r="P437">
        <v>-4000</v>
      </c>
      <c r="Q437">
        <v>10752.05587456108</v>
      </c>
      <c r="R437">
        <v>0.895</v>
      </c>
      <c r="S437">
        <v>77006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16000</v>
      </c>
      <c r="P438">
        <v>-4000</v>
      </c>
      <c r="Q438">
        <v>14332.05587456108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16000</v>
      </c>
      <c r="P439">
        <v>-1863.6247211608</v>
      </c>
      <c r="Q439">
        <v>16000</v>
      </c>
      <c r="R439">
        <v>0.895</v>
      </c>
      <c r="S439">
        <v>61152.6247211608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1.782609615474939E-12</v>
      </c>
      <c r="O440">
        <v>16000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1.782609615474939E-12</v>
      </c>
      <c r="O441">
        <v>16000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15680</v>
      </c>
      <c r="O442">
        <v>0</v>
      </c>
      <c r="P442">
        <v>7995.5132894416</v>
      </c>
      <c r="Q442">
        <v>6837.532448375398</v>
      </c>
      <c r="R442">
        <v>0.8726375558103789</v>
      </c>
      <c r="S442">
        <v>31678.4867105584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-3677.957456265972</v>
      </c>
      <c r="O443">
        <v>3604.398307140651</v>
      </c>
      <c r="P443">
        <v>0</v>
      </c>
      <c r="Q443">
        <v>6837.532448375398</v>
      </c>
      <c r="R443">
        <v>0.895</v>
      </c>
      <c r="S443">
        <v>58295.95745626597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0</v>
      </c>
      <c r="N444">
        <v>-3542.957456265972</v>
      </c>
      <c r="O444">
        <v>7076.496614281306</v>
      </c>
      <c r="P444">
        <v>0</v>
      </c>
      <c r="Q444">
        <v>6837.532448375398</v>
      </c>
      <c r="R444">
        <v>0.895</v>
      </c>
      <c r="S444">
        <v>58295.95745626597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0</v>
      </c>
      <c r="N445">
        <v>-3632.957456265972</v>
      </c>
      <c r="O445">
        <v>10636.79492142196</v>
      </c>
      <c r="P445">
        <v>0</v>
      </c>
      <c r="Q445">
        <v>6837.532448375398</v>
      </c>
      <c r="R445">
        <v>0.895</v>
      </c>
      <c r="S445">
        <v>58295.95745626597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0</v>
      </c>
      <c r="N446">
        <v>-3579.957456265958</v>
      </c>
      <c r="O446">
        <v>14145.1532285626</v>
      </c>
      <c r="P446">
        <v>0</v>
      </c>
      <c r="Q446">
        <v>6837.532448375398</v>
      </c>
      <c r="R446">
        <v>0.895</v>
      </c>
      <c r="S446">
        <v>58295.95745626597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0</v>
      </c>
      <c r="N447">
        <v>-1721.74333091506</v>
      </c>
      <c r="O447">
        <v>15832.46169285936</v>
      </c>
      <c r="P447">
        <v>-272.2141253509072</v>
      </c>
      <c r="Q447">
        <v>7081.16409056446</v>
      </c>
      <c r="R447">
        <v>0.895</v>
      </c>
      <c r="S447">
        <v>58295.95745626597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0</v>
      </c>
      <c r="N448">
        <v>0</v>
      </c>
      <c r="O448">
        <v>15832.46169285936</v>
      </c>
      <c r="P448">
        <v>-2693.957456265969</v>
      </c>
      <c r="Q448">
        <v>9492.256013922502</v>
      </c>
      <c r="R448">
        <v>0.895</v>
      </c>
      <c r="S448">
        <v>58295.95745626597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0</v>
      </c>
      <c r="N449">
        <v>0</v>
      </c>
      <c r="O449">
        <v>15832.46169285936</v>
      </c>
      <c r="P449">
        <v>-3277.957456265971</v>
      </c>
      <c r="Q449">
        <v>12426.02793728055</v>
      </c>
      <c r="R449">
        <v>0.895</v>
      </c>
      <c r="S449">
        <v>58295.95745626597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0</v>
      </c>
      <c r="N450">
        <v>-170.957456265965</v>
      </c>
      <c r="O450">
        <v>16000</v>
      </c>
      <c r="P450">
        <v>-4000</v>
      </c>
      <c r="Q450">
        <v>16006.02793728055</v>
      </c>
      <c r="R450">
        <v>0.895</v>
      </c>
      <c r="S450">
        <v>58295.95745626597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0</v>
      </c>
      <c r="N451">
        <v>15680.00000000001</v>
      </c>
      <c r="O451">
        <v>-7.275957614183426E-12</v>
      </c>
      <c r="P451">
        <v>7995.5132894416</v>
      </c>
      <c r="Q451">
        <v>6843.560385655943</v>
      </c>
      <c r="R451">
        <v>0.8726375558103789</v>
      </c>
      <c r="S451">
        <v>32669.48671055838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0</v>
      </c>
      <c r="O452">
        <v>-7.275957614183426E-12</v>
      </c>
      <c r="P452">
        <v>0</v>
      </c>
      <c r="Q452">
        <v>6843.560385655943</v>
      </c>
      <c r="R452">
        <v>0.895</v>
      </c>
      <c r="S452">
        <v>57218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-223.2846824659908</v>
      </c>
      <c r="O453">
        <v>218.8189888166635</v>
      </c>
      <c r="P453">
        <v>0</v>
      </c>
      <c r="Q453">
        <v>6843.560385655943</v>
      </c>
      <c r="R453">
        <v>0.895</v>
      </c>
      <c r="S453">
        <v>57811.28468246599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214.4426090403339</v>
      </c>
      <c r="O454">
        <v>-3.637978807091713E-12</v>
      </c>
      <c r="P454">
        <v>3646.599934693696</v>
      </c>
      <c r="Q454">
        <v>2769.14705080265</v>
      </c>
      <c r="R454">
        <v>0.895</v>
      </c>
      <c r="S454">
        <v>58295.95745626597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-416.9574562659649</v>
      </c>
      <c r="O455">
        <v>408.6183071406376</v>
      </c>
      <c r="P455">
        <v>0</v>
      </c>
      <c r="Q455">
        <v>2769.14705080265</v>
      </c>
      <c r="R455">
        <v>0.895</v>
      </c>
      <c r="S455">
        <v>58295.95745626597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400.4459409978329</v>
      </c>
      <c r="O456">
        <v>-7.275957614183426E-12</v>
      </c>
      <c r="P456">
        <v>2467.5966027362</v>
      </c>
      <c r="Q456">
        <v>12.05587456108697</v>
      </c>
      <c r="R456">
        <v>0.895</v>
      </c>
      <c r="S456">
        <v>58295.95745626597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-2.900174431673878E-14</v>
      </c>
      <c r="O457">
        <v>-7.275957614183426E-12</v>
      </c>
      <c r="P457">
        <v>0</v>
      </c>
      <c r="Q457">
        <v>12.05587456108697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-1.856111636271282E-12</v>
      </c>
      <c r="O458">
        <v>-7.275957614183426E-12</v>
      </c>
      <c r="P458">
        <v>-1877.094972067035</v>
      </c>
      <c r="Q458">
        <v>1692.055874561083</v>
      </c>
      <c r="R458">
        <v>0.895</v>
      </c>
      <c r="S458">
        <v>62921.09497206704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-7.275957614183426E-12</v>
      </c>
      <c r="P459">
        <v>-4000</v>
      </c>
      <c r="Q459">
        <v>5272.055874561083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-326.5306122449091</v>
      </c>
      <c r="O460">
        <v>320.0000000000036</v>
      </c>
      <c r="P460">
        <v>-4000</v>
      </c>
      <c r="Q460">
        <v>8852.055874561083</v>
      </c>
      <c r="R460">
        <v>0.895</v>
      </c>
      <c r="S460">
        <v>62720.53061224491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-16000</v>
      </c>
      <c r="O461">
        <v>16000</v>
      </c>
      <c r="P461">
        <v>-4000</v>
      </c>
      <c r="Q461">
        <v>12432.05587456108</v>
      </c>
      <c r="R461">
        <v>0.895</v>
      </c>
      <c r="S461">
        <v>81391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16000</v>
      </c>
      <c r="P462">
        <v>-3986.52974909376</v>
      </c>
      <c r="Q462">
        <v>16000</v>
      </c>
      <c r="R462">
        <v>0.895</v>
      </c>
      <c r="S462">
        <v>65135.52974909376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16000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1.782609615474939E-12</v>
      </c>
      <c r="O464">
        <v>16000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1.782609615474939E-12</v>
      </c>
      <c r="O465">
        <v>16000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15680</v>
      </c>
      <c r="O466">
        <v>-1.818989403545856E-12</v>
      </c>
      <c r="P466">
        <v>7995.5132894416</v>
      </c>
      <c r="Q466">
        <v>6837.532448375396</v>
      </c>
      <c r="R466">
        <v>0.8726375558103789</v>
      </c>
      <c r="S466">
        <v>29405.48671055839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-1.856111636271282E-12</v>
      </c>
      <c r="O467">
        <v>0</v>
      </c>
      <c r="P467">
        <v>0</v>
      </c>
      <c r="Q467">
        <v>6837.532448375396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0</v>
      </c>
      <c r="O468">
        <v>0</v>
      </c>
      <c r="P468">
        <v>0</v>
      </c>
      <c r="Q468">
        <v>6837.532448375396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0</v>
      </c>
      <c r="N469">
        <v>-7845.05719853888</v>
      </c>
      <c r="O469">
        <v>7688.156054568104</v>
      </c>
      <c r="P469">
        <v>0</v>
      </c>
      <c r="Q469">
        <v>6837.532448375396</v>
      </c>
      <c r="R469">
        <v>0.895</v>
      </c>
      <c r="S469">
        <v>57723.05719853888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0</v>
      </c>
      <c r="N470">
        <v>-7202.05719853888</v>
      </c>
      <c r="O470">
        <v>14746.17210913621</v>
      </c>
      <c r="P470">
        <v>0</v>
      </c>
      <c r="Q470">
        <v>6837.532448375396</v>
      </c>
      <c r="R470">
        <v>0.895</v>
      </c>
      <c r="S470">
        <v>57723.05719853888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0</v>
      </c>
      <c r="N471">
        <v>-1116.359016628257</v>
      </c>
      <c r="O471">
        <v>15840.2039454319</v>
      </c>
      <c r="P471">
        <v>-3970.698181910625</v>
      </c>
      <c r="Q471">
        <v>10391.30732118541</v>
      </c>
      <c r="R471">
        <v>0.895</v>
      </c>
      <c r="S471">
        <v>57723.05719853888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0</v>
      </c>
      <c r="N472">
        <v>-163.0571985388798</v>
      </c>
      <c r="O472">
        <v>16000</v>
      </c>
      <c r="P472">
        <v>-4000</v>
      </c>
      <c r="Q472">
        <v>13971.30732118541</v>
      </c>
      <c r="R472">
        <v>0.895</v>
      </c>
      <c r="S472">
        <v>57723.05719853888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0</v>
      </c>
      <c r="N473">
        <v>-1.425652403868734E-12</v>
      </c>
      <c r="O473">
        <v>16000</v>
      </c>
      <c r="P473">
        <v>-2273.430855972215</v>
      </c>
      <c r="Q473">
        <v>16006.02793728054</v>
      </c>
      <c r="R473">
        <v>0.895</v>
      </c>
      <c r="S473">
        <v>56341.43085597221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0</v>
      </c>
      <c r="N474">
        <v>-9.799999999999997E-13</v>
      </c>
      <c r="O474">
        <v>16000.00000000001</v>
      </c>
      <c r="P474">
        <v>0</v>
      </c>
      <c r="Q474">
        <v>16006.02793728054</v>
      </c>
      <c r="R474">
        <v>0.895</v>
      </c>
      <c r="S474">
        <v>54503.00000000001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15680</v>
      </c>
      <c r="O475">
        <v>3.637978807091713E-12</v>
      </c>
      <c r="P475">
        <v>7995.5132894416</v>
      </c>
      <c r="Q475">
        <v>6843.560385655936</v>
      </c>
      <c r="R475">
        <v>0.8726375558103789</v>
      </c>
      <c r="S475">
        <v>31236.48671055839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-1739.057198538886</v>
      </c>
      <c r="O476">
        <v>1704.276054568112</v>
      </c>
      <c r="P476">
        <v>0</v>
      </c>
      <c r="Q476">
        <v>6843.560385655936</v>
      </c>
      <c r="R476">
        <v>0.895</v>
      </c>
      <c r="S476">
        <v>57723.05719853888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-66.05719853888618</v>
      </c>
      <c r="O477">
        <v>1769.01210913622</v>
      </c>
      <c r="P477">
        <v>0</v>
      </c>
      <c r="Q477">
        <v>6843.560385655936</v>
      </c>
      <c r="R477">
        <v>0.895</v>
      </c>
      <c r="S477">
        <v>57723.05719853888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1733.631866953453</v>
      </c>
      <c r="O478">
        <v>3.637978807091713E-11</v>
      </c>
      <c r="P478">
        <v>87.3109345076641</v>
      </c>
      <c r="Q478">
        <v>6746.006268887595</v>
      </c>
      <c r="R478">
        <v>0.895</v>
      </c>
      <c r="S478">
        <v>57723.05719853888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3.637978807091713E-11</v>
      </c>
      <c r="P479">
        <v>2667.942801461114</v>
      </c>
      <c r="Q479">
        <v>3765.064591277413</v>
      </c>
      <c r="R479">
        <v>0.895</v>
      </c>
      <c r="S479">
        <v>57723.05719853888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3.637978807091713E-11</v>
      </c>
      <c r="P480">
        <v>3358.942801461119</v>
      </c>
      <c r="Q480">
        <v>12.05587456107969</v>
      </c>
      <c r="R480">
        <v>0.895</v>
      </c>
      <c r="S480">
        <v>57723.05719853888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3.781827458902736E-11</v>
      </c>
      <c r="O481">
        <v>0</v>
      </c>
      <c r="P481">
        <v>0</v>
      </c>
      <c r="Q481">
        <v>12.05587456107969</v>
      </c>
      <c r="R481">
        <v>0.895</v>
      </c>
      <c r="S481">
        <v>58505.99999999996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0</v>
      </c>
      <c r="P482">
        <v>-1877.094972067035</v>
      </c>
      <c r="Q482">
        <v>1692.055874561076</v>
      </c>
      <c r="R482">
        <v>0.895</v>
      </c>
      <c r="S482">
        <v>61800.09497206703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0</v>
      </c>
      <c r="P483">
        <v>-3986.529749093766</v>
      </c>
      <c r="Q483">
        <v>5259.999999999996</v>
      </c>
      <c r="R483">
        <v>0.895</v>
      </c>
      <c r="S483">
        <v>63809.52974909377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-16000</v>
      </c>
      <c r="O484">
        <v>15680</v>
      </c>
      <c r="P484">
        <v>-4000</v>
      </c>
      <c r="Q484">
        <v>8839.999999999996</v>
      </c>
      <c r="R484">
        <v>0.895</v>
      </c>
      <c r="S484">
        <v>80531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-326.5306122449016</v>
      </c>
      <c r="O485">
        <v>16000</v>
      </c>
      <c r="P485">
        <v>-4000</v>
      </c>
      <c r="Q485">
        <v>12420</v>
      </c>
      <c r="R485">
        <v>0.895</v>
      </c>
      <c r="S485">
        <v>65129.5306122449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16000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16000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1.782609615474939E-12</v>
      </c>
      <c r="O488">
        <v>16000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1.782609615474939E-12</v>
      </c>
      <c r="O489">
        <v>16000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15680</v>
      </c>
      <c r="O490">
        <v>0</v>
      </c>
      <c r="P490">
        <v>7995.5132894416</v>
      </c>
      <c r="Q490">
        <v>6837.532448375396</v>
      </c>
      <c r="R490">
        <v>0.8726375558103789</v>
      </c>
      <c r="S490">
        <v>30824.4867105584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-3055.332456265968</v>
      </c>
      <c r="O491">
        <v>2994.225807140647</v>
      </c>
      <c r="P491">
        <v>0</v>
      </c>
      <c r="Q491">
        <v>6837.532448375396</v>
      </c>
      <c r="R491">
        <v>0.895</v>
      </c>
      <c r="S491">
        <v>57282.33245626597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0</v>
      </c>
      <c r="N492">
        <v>-3431.332456265975</v>
      </c>
      <c r="O492">
        <v>6356.9316142813</v>
      </c>
      <c r="P492">
        <v>0</v>
      </c>
      <c r="Q492">
        <v>6837.532448375396</v>
      </c>
      <c r="R492">
        <v>0.895</v>
      </c>
      <c r="S492">
        <v>57282.33245626597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0</v>
      </c>
      <c r="N493">
        <v>-2674.332456265967</v>
      </c>
      <c r="O493">
        <v>8977.77742142195</v>
      </c>
      <c r="P493">
        <v>0</v>
      </c>
      <c r="Q493">
        <v>6837.532448375396</v>
      </c>
      <c r="R493">
        <v>0.895</v>
      </c>
      <c r="S493">
        <v>57282.33245626597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0</v>
      </c>
      <c r="N494">
        <v>-3745.332456265968</v>
      </c>
      <c r="O494">
        <v>12648.2032285626</v>
      </c>
      <c r="P494">
        <v>0</v>
      </c>
      <c r="Q494">
        <v>6837.532448375396</v>
      </c>
      <c r="R494">
        <v>0.895</v>
      </c>
      <c r="S494">
        <v>57282.33245626597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0</v>
      </c>
      <c r="N495">
        <v>-3412.33245626596</v>
      </c>
      <c r="O495">
        <v>15992.28903570324</v>
      </c>
      <c r="P495">
        <v>0</v>
      </c>
      <c r="Q495">
        <v>6837.532448375396</v>
      </c>
      <c r="R495">
        <v>0.895</v>
      </c>
      <c r="S495">
        <v>57282.33245626597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0</v>
      </c>
      <c r="N496">
        <v>-7.868330915048151</v>
      </c>
      <c r="O496">
        <v>15999.99999999999</v>
      </c>
      <c r="P496">
        <v>-3131.464125350923</v>
      </c>
      <c r="Q496">
        <v>9640.192840564472</v>
      </c>
      <c r="R496">
        <v>0.895</v>
      </c>
      <c r="S496">
        <v>57282.33245626597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0</v>
      </c>
      <c r="N497">
        <v>0</v>
      </c>
      <c r="O497">
        <v>15999.99999999999</v>
      </c>
      <c r="P497">
        <v>-3472.332456265968</v>
      </c>
      <c r="Q497">
        <v>12747.93038892252</v>
      </c>
      <c r="R497">
        <v>0.895</v>
      </c>
      <c r="S497">
        <v>57282.33245626597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0</v>
      </c>
      <c r="N498">
        <v>-1.274233091005616E-11</v>
      </c>
      <c r="O498">
        <v>16000</v>
      </c>
      <c r="P498">
        <v>-3640.332456265953</v>
      </c>
      <c r="Q498">
        <v>16006.02793728055</v>
      </c>
      <c r="R498">
        <v>0.895</v>
      </c>
      <c r="S498">
        <v>57282.33245626597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0</v>
      </c>
      <c r="N499">
        <v>15680.00000000001</v>
      </c>
      <c r="O499">
        <v>-7.275957614183426E-12</v>
      </c>
      <c r="P499">
        <v>7995.5132894416</v>
      </c>
      <c r="Q499">
        <v>6843.560385655943</v>
      </c>
      <c r="R499">
        <v>0.8726375558103789</v>
      </c>
      <c r="S499">
        <v>31901.4867105584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-1177.086253130172</v>
      </c>
      <c r="O500">
        <v>1153.544528067567</v>
      </c>
      <c r="P500">
        <v>0</v>
      </c>
      <c r="Q500">
        <v>6843.560385655943</v>
      </c>
      <c r="R500">
        <v>0.895</v>
      </c>
      <c r="S500">
        <v>55581.08625313017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669.6675437340326</v>
      </c>
      <c r="O501">
        <v>470.2102997675356</v>
      </c>
      <c r="P501">
        <v>0</v>
      </c>
      <c r="Q501">
        <v>6843.560385655943</v>
      </c>
      <c r="R501">
        <v>0.895</v>
      </c>
      <c r="S501">
        <v>57282.33245626597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460.806093772183</v>
      </c>
      <c r="O502">
        <v>0</v>
      </c>
      <c r="P502">
        <v>3095.861449961851</v>
      </c>
      <c r="Q502">
        <v>3384.497313072869</v>
      </c>
      <c r="R502">
        <v>0.895</v>
      </c>
      <c r="S502">
        <v>57282.33245626597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0</v>
      </c>
      <c r="P503">
        <v>2563.66754373402</v>
      </c>
      <c r="Q503">
        <v>520.064303314186</v>
      </c>
      <c r="R503">
        <v>0.895</v>
      </c>
      <c r="S503">
        <v>57282.33245626597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9.235234512966502E-14</v>
      </c>
      <c r="O504">
        <v>0</v>
      </c>
      <c r="P504">
        <v>454.6675437340249</v>
      </c>
      <c r="Q504">
        <v>12.05587456108697</v>
      </c>
      <c r="R504">
        <v>0.895</v>
      </c>
      <c r="S504">
        <v>57282.33245626597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-1.020408163265301E-12</v>
      </c>
      <c r="O505">
        <v>0</v>
      </c>
      <c r="P505">
        <v>0</v>
      </c>
      <c r="Q505">
        <v>12.05587456108697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-1.020408163265309E-12</v>
      </c>
      <c r="O506">
        <v>0</v>
      </c>
      <c r="P506">
        <v>0</v>
      </c>
      <c r="Q506">
        <v>12.05587456108697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0</v>
      </c>
      <c r="P507">
        <v>-4000</v>
      </c>
      <c r="Q507">
        <v>3592.055874561087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-16000</v>
      </c>
      <c r="O508">
        <v>15680</v>
      </c>
      <c r="P508">
        <v>-4000</v>
      </c>
      <c r="Q508">
        <v>7172.055874561087</v>
      </c>
      <c r="R508">
        <v>0.895</v>
      </c>
      <c r="S508">
        <v>76701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-326.5306122449016</v>
      </c>
      <c r="O509">
        <v>16000</v>
      </c>
      <c r="P509">
        <v>-4000</v>
      </c>
      <c r="Q509">
        <v>10752.05587456109</v>
      </c>
      <c r="R509">
        <v>0.895</v>
      </c>
      <c r="S509">
        <v>60861.5306122449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16000</v>
      </c>
      <c r="P510">
        <v>-4000</v>
      </c>
      <c r="Q510">
        <v>14332.05587456109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16000</v>
      </c>
      <c r="P511">
        <v>-1863.624721160796</v>
      </c>
      <c r="Q511">
        <v>16000</v>
      </c>
      <c r="R511">
        <v>0.895</v>
      </c>
      <c r="S511">
        <v>61082.6247211608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1.782609615474939E-12</v>
      </c>
      <c r="O512">
        <v>16000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1.782609615474939E-12</v>
      </c>
      <c r="O513">
        <v>16000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15680</v>
      </c>
      <c r="O514">
        <v>0</v>
      </c>
      <c r="P514">
        <v>4393.694396604671</v>
      </c>
      <c r="Q514">
        <v>11068.75116735412</v>
      </c>
      <c r="R514">
        <v>0.8909902026272757</v>
      </c>
      <c r="S514">
        <v>33400.30560339533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-2873.936080021565</v>
      </c>
      <c r="O515">
        <v>2816.457358421136</v>
      </c>
      <c r="P515">
        <v>0</v>
      </c>
      <c r="Q515">
        <v>11068.75116735412</v>
      </c>
      <c r="R515">
        <v>0.895</v>
      </c>
      <c r="S515">
        <v>54573.93608002157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0</v>
      </c>
      <c r="N516">
        <v>-3045.936080021565</v>
      </c>
      <c r="O516">
        <v>5801.474716842269</v>
      </c>
      <c r="P516">
        <v>0</v>
      </c>
      <c r="Q516">
        <v>11068.75116735412</v>
      </c>
      <c r="R516">
        <v>0.895</v>
      </c>
      <c r="S516">
        <v>54573.93608002157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0</v>
      </c>
      <c r="N517">
        <v>-2044.936080021565</v>
      </c>
      <c r="O517">
        <v>7805.512075263403</v>
      </c>
      <c r="P517">
        <v>0</v>
      </c>
      <c r="Q517">
        <v>11068.75116735412</v>
      </c>
      <c r="R517">
        <v>0.895</v>
      </c>
      <c r="S517">
        <v>54573.93608002156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0</v>
      </c>
      <c r="N518">
        <v>-1910.936080021566</v>
      </c>
      <c r="O518">
        <v>9678.229433684537</v>
      </c>
      <c r="P518">
        <v>0</v>
      </c>
      <c r="Q518">
        <v>11068.75116735412</v>
      </c>
      <c r="R518">
        <v>0.895</v>
      </c>
      <c r="S518">
        <v>54573.93608002156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0</v>
      </c>
      <c r="N519">
        <v>-2285.936080021566</v>
      </c>
      <c r="O519">
        <v>11918.44679210567</v>
      </c>
      <c r="P519">
        <v>0</v>
      </c>
      <c r="Q519">
        <v>11068.75116735412</v>
      </c>
      <c r="R519">
        <v>0.895</v>
      </c>
      <c r="S519">
        <v>54573.93608002156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0</v>
      </c>
      <c r="N520">
        <v>-2818.936080021566</v>
      </c>
      <c r="O520">
        <v>14681.00415052681</v>
      </c>
      <c r="P520">
        <v>0</v>
      </c>
      <c r="Q520">
        <v>11068.75116735412</v>
      </c>
      <c r="R520">
        <v>0.895</v>
      </c>
      <c r="S520">
        <v>54573.93608002156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0</v>
      </c>
      <c r="N521">
        <v>-1345.914132115521</v>
      </c>
      <c r="O521">
        <v>16000.00000000002</v>
      </c>
      <c r="P521">
        <v>-2346.021947906042</v>
      </c>
      <c r="Q521">
        <v>13168.44081073003</v>
      </c>
      <c r="R521">
        <v>0.895</v>
      </c>
      <c r="S521">
        <v>54573.93608002156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0</v>
      </c>
      <c r="N522">
        <v>-9.799999999999997E-13</v>
      </c>
      <c r="O522">
        <v>16000.00000000002</v>
      </c>
      <c r="P522">
        <v>-3164.93608002156</v>
      </c>
      <c r="Q522">
        <v>16001.05860234932</v>
      </c>
      <c r="R522">
        <v>0.895</v>
      </c>
      <c r="S522">
        <v>54573.93608002156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0</v>
      </c>
      <c r="N523">
        <v>15680</v>
      </c>
      <c r="O523">
        <v>2.546585164964199E-11</v>
      </c>
      <c r="P523">
        <v>7995.5132894416</v>
      </c>
      <c r="Q523">
        <v>6838.591050724721</v>
      </c>
      <c r="R523">
        <v>0.8726375558103789</v>
      </c>
      <c r="S523">
        <v>27766.48671055841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-2909.936080021559</v>
      </c>
      <c r="O524">
        <v>2851.737358421153</v>
      </c>
      <c r="P524">
        <v>0</v>
      </c>
      <c r="Q524">
        <v>6838.591050724721</v>
      </c>
      <c r="R524">
        <v>0.895</v>
      </c>
      <c r="S524">
        <v>54573.93608002156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-1884.936080021559</v>
      </c>
      <c r="O525">
        <v>4698.974716842276</v>
      </c>
      <c r="P525">
        <v>0</v>
      </c>
      <c r="Q525">
        <v>6838.591050724721</v>
      </c>
      <c r="R525">
        <v>0.895</v>
      </c>
      <c r="S525">
        <v>54573.93608002156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1496.063919978435</v>
      </c>
      <c r="O526">
        <v>3172.378880129589</v>
      </c>
      <c r="P526">
        <v>0</v>
      </c>
      <c r="Q526">
        <v>6838.591050724721</v>
      </c>
      <c r="R526">
        <v>0.895</v>
      </c>
      <c r="S526">
        <v>54573.93608002156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2227.867382548547</v>
      </c>
      <c r="O527">
        <v>899.0448163045439</v>
      </c>
      <c r="P527">
        <v>2114.196537429896</v>
      </c>
      <c r="Q527">
        <v>4476.360282646623</v>
      </c>
      <c r="R527">
        <v>0.895</v>
      </c>
      <c r="S527">
        <v>54573.93608002156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881.0639199784313</v>
      </c>
      <c r="O528">
        <v>1.455191522836685E-11</v>
      </c>
      <c r="P528">
        <v>4000</v>
      </c>
      <c r="Q528">
        <v>7.086539629865001</v>
      </c>
      <c r="R528">
        <v>0.895</v>
      </c>
      <c r="S528">
        <v>54573.93608002156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2.656559779413272E-11</v>
      </c>
      <c r="O529">
        <v>-1.455191522836685E-11</v>
      </c>
      <c r="P529">
        <v>-9.201683187314136E-13</v>
      </c>
      <c r="Q529">
        <v>7.086539629865001</v>
      </c>
      <c r="R529">
        <v>0.895</v>
      </c>
      <c r="S529">
        <v>59526.99999999997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-1.856111636271282E-12</v>
      </c>
      <c r="O530">
        <v>-1.455191522836685E-11</v>
      </c>
      <c r="P530">
        <v>-9.201683187314136E-13</v>
      </c>
      <c r="Q530">
        <v>7.086539629865001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-1.455191522836685E-11</v>
      </c>
      <c r="P531">
        <v>-1869.177050692884</v>
      </c>
      <c r="Q531">
        <v>1679.999999999996</v>
      </c>
      <c r="R531">
        <v>0.895</v>
      </c>
      <c r="S531">
        <v>61297.17705069289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-1.455191522836685E-11</v>
      </c>
      <c r="P532">
        <v>-4000</v>
      </c>
      <c r="Q532">
        <v>5259.999999999996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-16000</v>
      </c>
      <c r="O533">
        <v>15679.99999999999</v>
      </c>
      <c r="P533">
        <v>-4000</v>
      </c>
      <c r="Q533">
        <v>8839.999999999996</v>
      </c>
      <c r="R533">
        <v>0.895</v>
      </c>
      <c r="S533">
        <v>75815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-326.5306122449128</v>
      </c>
      <c r="O534">
        <v>16000</v>
      </c>
      <c r="P534">
        <v>-4000</v>
      </c>
      <c r="Q534">
        <v>12420</v>
      </c>
      <c r="R534">
        <v>0.895</v>
      </c>
      <c r="S534">
        <v>64327.53061224491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16000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16000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16000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16000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16000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0</v>
      </c>
      <c r="N540">
        <v>0</v>
      </c>
      <c r="O540">
        <v>16000</v>
      </c>
      <c r="P540">
        <v>0</v>
      </c>
      <c r="Q540">
        <v>16000</v>
      </c>
      <c r="R540">
        <v>0.895</v>
      </c>
      <c r="S540">
        <v>51341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0</v>
      </c>
      <c r="N541">
        <v>0</v>
      </c>
      <c r="O541">
        <v>16000</v>
      </c>
      <c r="P541">
        <v>0</v>
      </c>
      <c r="Q541">
        <v>16000</v>
      </c>
      <c r="R541">
        <v>0.895</v>
      </c>
      <c r="S541">
        <v>49518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0</v>
      </c>
      <c r="N542">
        <v>0</v>
      </c>
      <c r="O542">
        <v>16000</v>
      </c>
      <c r="P542">
        <v>0</v>
      </c>
      <c r="Q542">
        <v>16000</v>
      </c>
      <c r="R542">
        <v>0.895</v>
      </c>
      <c r="S542">
        <v>49042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0</v>
      </c>
      <c r="N543">
        <v>0</v>
      </c>
      <c r="O543">
        <v>16000</v>
      </c>
      <c r="P543">
        <v>0</v>
      </c>
      <c r="Q543">
        <v>16000</v>
      </c>
      <c r="R543">
        <v>0.895</v>
      </c>
      <c r="S543">
        <v>50008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0</v>
      </c>
      <c r="N544">
        <v>0</v>
      </c>
      <c r="O544">
        <v>16000</v>
      </c>
      <c r="P544">
        <v>0</v>
      </c>
      <c r="Q544">
        <v>16000</v>
      </c>
      <c r="R544">
        <v>0.895</v>
      </c>
      <c r="S544">
        <v>49658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0</v>
      </c>
      <c r="N545">
        <v>0</v>
      </c>
      <c r="O545">
        <v>16000</v>
      </c>
      <c r="P545">
        <v>2320</v>
      </c>
      <c r="Q545">
        <v>13407.82122905028</v>
      </c>
      <c r="R545">
        <v>0.895</v>
      </c>
      <c r="S545">
        <v>48184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0</v>
      </c>
      <c r="N546">
        <v>0</v>
      </c>
      <c r="O546">
        <v>16000</v>
      </c>
      <c r="P546">
        <v>4000</v>
      </c>
      <c r="Q546">
        <v>8938.547486033516</v>
      </c>
      <c r="R546">
        <v>0.895</v>
      </c>
      <c r="S546">
        <v>45970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0</v>
      </c>
      <c r="N547">
        <v>15680</v>
      </c>
      <c r="O547">
        <v>0</v>
      </c>
      <c r="P547">
        <v>4000</v>
      </c>
      <c r="Q547">
        <v>4469.273743016756</v>
      </c>
      <c r="R547">
        <v>0.895</v>
      </c>
      <c r="S547">
        <v>32816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-3.637978807091713E-12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-3.637978807091713E-12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-3.637978807091713E-12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-3.637978807091713E-12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-3.637978807091713E-12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-3.637978807091713E-12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-3.637978807091713E-12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-2.609857780576167E-12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3579.999999999999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-16000</v>
      </c>
      <c r="O557">
        <v>15680</v>
      </c>
      <c r="P557">
        <v>-5975.889444281092</v>
      </c>
      <c r="Q557">
        <v>8839.999999999998</v>
      </c>
      <c r="R557">
        <v>0.8802037000590435</v>
      </c>
      <c r="S557">
        <v>79167.88944428109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-326.5306122449194</v>
      </c>
      <c r="O558">
        <v>16000.00000000002</v>
      </c>
      <c r="P558">
        <v>-4000.000000000001</v>
      </c>
      <c r="Q558">
        <v>12420</v>
      </c>
      <c r="R558">
        <v>0.895</v>
      </c>
      <c r="S558">
        <v>60825.53061224492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16000.00000000002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16000.00000000002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1.782609615474939E-12</v>
      </c>
      <c r="O561">
        <v>16000.00000000002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1.782609615474939E-12</v>
      </c>
      <c r="O562">
        <v>16000.00000000002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1.782609615474939E-12</v>
      </c>
      <c r="O563">
        <v>16000.00000000002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0</v>
      </c>
      <c r="N564">
        <v>1.782609615474939E-12</v>
      </c>
      <c r="O564">
        <v>16000.00000000001</v>
      </c>
      <c r="P564">
        <v>0</v>
      </c>
      <c r="Q564">
        <v>16000</v>
      </c>
      <c r="R564">
        <v>0.895</v>
      </c>
      <c r="S564">
        <v>51108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0</v>
      </c>
      <c r="N565">
        <v>1.782609615474939E-12</v>
      </c>
      <c r="O565">
        <v>16000.00000000001</v>
      </c>
      <c r="P565">
        <v>0</v>
      </c>
      <c r="Q565">
        <v>16000</v>
      </c>
      <c r="R565">
        <v>0.895</v>
      </c>
      <c r="S565">
        <v>49920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0</v>
      </c>
      <c r="N566">
        <v>1.782609615474939E-12</v>
      </c>
      <c r="O566">
        <v>16000.00000000001</v>
      </c>
      <c r="P566">
        <v>0</v>
      </c>
      <c r="Q566">
        <v>16000</v>
      </c>
      <c r="R566">
        <v>0.895</v>
      </c>
      <c r="S566">
        <v>50054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0</v>
      </c>
      <c r="N567">
        <v>0</v>
      </c>
      <c r="O567">
        <v>16000.00000000001</v>
      </c>
      <c r="P567">
        <v>0</v>
      </c>
      <c r="Q567">
        <v>16000</v>
      </c>
      <c r="R567">
        <v>0.895</v>
      </c>
      <c r="S567">
        <v>51248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0</v>
      </c>
      <c r="N568">
        <v>1.782609615474939E-12</v>
      </c>
      <c r="O568">
        <v>16000.00000000001</v>
      </c>
      <c r="P568">
        <v>-9.201683187314136E-13</v>
      </c>
      <c r="Q568">
        <v>16000</v>
      </c>
      <c r="R568">
        <v>0.895</v>
      </c>
      <c r="S568">
        <v>52776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0</v>
      </c>
      <c r="N569">
        <v>1.782609615474939E-12</v>
      </c>
      <c r="O569">
        <v>16000.00000000001</v>
      </c>
      <c r="P569">
        <v>2320.000000000003</v>
      </c>
      <c r="Q569">
        <v>13407.82122905028</v>
      </c>
      <c r="R569">
        <v>0.895</v>
      </c>
      <c r="S569">
        <v>50391.99999999999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0</v>
      </c>
      <c r="N570">
        <v>1.782609615474939E-12</v>
      </c>
      <c r="O570">
        <v>16000.00000000001</v>
      </c>
      <c r="P570">
        <v>4000</v>
      </c>
      <c r="Q570">
        <v>8938.547486033518</v>
      </c>
      <c r="R570">
        <v>0.895</v>
      </c>
      <c r="S570">
        <v>47744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0</v>
      </c>
      <c r="N571">
        <v>1.782609615474939E-12</v>
      </c>
      <c r="O571">
        <v>16000</v>
      </c>
      <c r="P571">
        <v>4000</v>
      </c>
      <c r="Q571">
        <v>4469.273743016758</v>
      </c>
      <c r="R571">
        <v>0.895</v>
      </c>
      <c r="S571">
        <v>49660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15680.00000000001</v>
      </c>
      <c r="O572">
        <v>-9.094947017729282E-12</v>
      </c>
      <c r="P572">
        <v>4000</v>
      </c>
      <c r="Q572">
        <v>-1.818989403545856E-12</v>
      </c>
      <c r="R572">
        <v>0.895</v>
      </c>
      <c r="S572">
        <v>32986.99999999999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-1.856111636271282E-12</v>
      </c>
      <c r="O573">
        <v>-7.275957614183426E-12</v>
      </c>
      <c r="P573">
        <v>1.911006822333656E-12</v>
      </c>
      <c r="Q573">
        <v>-3.637978807091713E-12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0</v>
      </c>
      <c r="O574">
        <v>-7.275957614183426E-12</v>
      </c>
      <c r="P574">
        <v>0</v>
      </c>
      <c r="Q574">
        <v>-3.637978807091713E-12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-1.856111636271282E-12</v>
      </c>
      <c r="O575">
        <v>-5.456968210637569E-12</v>
      </c>
      <c r="P575">
        <v>0</v>
      </c>
      <c r="Q575">
        <v>-3.637978807091713E-12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-5.456968210637569E-12</v>
      </c>
      <c r="P576">
        <v>0</v>
      </c>
      <c r="Q576">
        <v>-3.637978807091713E-12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-1.856111636271282E-12</v>
      </c>
      <c r="O577">
        <v>-3.637978807091713E-12</v>
      </c>
      <c r="P577">
        <v>-6.259142618128332E-13</v>
      </c>
      <c r="Q577">
        <v>-3.637978807091713E-12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0</v>
      </c>
      <c r="O578">
        <v>-3.637978807091713E-12</v>
      </c>
      <c r="P578">
        <v>-6.259142618128332E-13</v>
      </c>
      <c r="Q578">
        <v>-3.637978807091713E-12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-3.637978807091713E-12</v>
      </c>
      <c r="P579">
        <v>-4000</v>
      </c>
      <c r="Q579">
        <v>3579.999999999996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-326.5306122449072</v>
      </c>
      <c r="O580">
        <v>320.0000000000055</v>
      </c>
      <c r="P580">
        <v>-4000</v>
      </c>
      <c r="Q580">
        <v>7159.999999999996</v>
      </c>
      <c r="R580">
        <v>0.895</v>
      </c>
      <c r="S580">
        <v>62633.53061224491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-16000</v>
      </c>
      <c r="O581">
        <v>16000.00000000001</v>
      </c>
      <c r="P581">
        <v>-5975.889444281094</v>
      </c>
      <c r="Q581">
        <v>12420</v>
      </c>
      <c r="R581">
        <v>0.8802037000590434</v>
      </c>
      <c r="S581">
        <v>77348.88944428109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16000.00000000001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1.782609615474939E-12</v>
      </c>
      <c r="O583">
        <v>16000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1.782609615474939E-12</v>
      </c>
      <c r="O584">
        <v>16000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1.782609615474939E-12</v>
      </c>
      <c r="O585">
        <v>16000</v>
      </c>
      <c r="P585">
        <v>0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15680</v>
      </c>
      <c r="O586">
        <v>-1.818989403545856E-12</v>
      </c>
      <c r="P586">
        <v>7995.5132894416</v>
      </c>
      <c r="Q586">
        <v>6837.532448375394</v>
      </c>
      <c r="R586">
        <v>0.8726375558103789</v>
      </c>
      <c r="S586">
        <v>26623.4867105584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0</v>
      </c>
      <c r="O587">
        <v>-1.818989403545856E-12</v>
      </c>
      <c r="P587">
        <v>5334.27978414576</v>
      </c>
      <c r="Q587">
        <v>801.958471363283</v>
      </c>
      <c r="R587">
        <v>0.8838065450713729</v>
      </c>
      <c r="S587">
        <v>45266.72021585423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0</v>
      </c>
      <c r="N588">
        <v>-4461.907629363137</v>
      </c>
      <c r="O588">
        <v>4372.669476775871</v>
      </c>
      <c r="P588">
        <v>-4000</v>
      </c>
      <c r="Q588">
        <v>4381.958471363283</v>
      </c>
      <c r="R588">
        <v>0.895</v>
      </c>
      <c r="S588">
        <v>58643.90762936314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0</v>
      </c>
      <c r="N589">
        <v>-4431.90762936313</v>
      </c>
      <c r="O589">
        <v>8715.93895355174</v>
      </c>
      <c r="P589">
        <v>-4000</v>
      </c>
      <c r="Q589">
        <v>7961.958471363283</v>
      </c>
      <c r="R589">
        <v>0.895</v>
      </c>
      <c r="S589">
        <v>58643.90762936314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0</v>
      </c>
      <c r="N590">
        <v>-3365.807724155497</v>
      </c>
      <c r="O590">
        <v>12014.43052322412</v>
      </c>
      <c r="P590">
        <v>-4000</v>
      </c>
      <c r="Q590">
        <v>11541.95847136328</v>
      </c>
      <c r="R590">
        <v>0.895</v>
      </c>
      <c r="S590">
        <v>57838.8077241555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0</v>
      </c>
      <c r="N591">
        <v>-4066.907629363137</v>
      </c>
      <c r="O591">
        <v>16000</v>
      </c>
      <c r="P591">
        <v>-4000</v>
      </c>
      <c r="Q591">
        <v>15121.95847136328</v>
      </c>
      <c r="R591">
        <v>0.895</v>
      </c>
      <c r="S591">
        <v>58643.90762936314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0</v>
      </c>
      <c r="N592">
        <v>0</v>
      </c>
      <c r="O592">
        <v>16000</v>
      </c>
      <c r="P592">
        <v>0</v>
      </c>
      <c r="Q592">
        <v>15121.95847136328</v>
      </c>
      <c r="R592">
        <v>0.895</v>
      </c>
      <c r="S592">
        <v>50333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0</v>
      </c>
      <c r="N593">
        <v>0</v>
      </c>
      <c r="O593">
        <v>16000</v>
      </c>
      <c r="P593">
        <v>-991.115756078784</v>
      </c>
      <c r="Q593">
        <v>16009.0070730538</v>
      </c>
      <c r="R593">
        <v>0.895</v>
      </c>
      <c r="S593">
        <v>52033.11575607878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0</v>
      </c>
      <c r="N594">
        <v>-1.716987746652618E-13</v>
      </c>
      <c r="O594">
        <v>16000</v>
      </c>
      <c r="P594">
        <v>0</v>
      </c>
      <c r="Q594">
        <v>16009.0070730538</v>
      </c>
      <c r="R594">
        <v>0.895</v>
      </c>
      <c r="S594">
        <v>52620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0</v>
      </c>
      <c r="N595">
        <v>15680.00000000001</v>
      </c>
      <c r="O595">
        <v>-1.091393642127514E-11</v>
      </c>
      <c r="P595">
        <v>7995.5132894416</v>
      </c>
      <c r="Q595">
        <v>6846.539521429193</v>
      </c>
      <c r="R595">
        <v>0.8726375558103789</v>
      </c>
      <c r="S595">
        <v>33355.48671055838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-2593.90762936313</v>
      </c>
      <c r="O596">
        <v>2542.029476775853</v>
      </c>
      <c r="P596">
        <v>0</v>
      </c>
      <c r="Q596">
        <v>6846.539521429193</v>
      </c>
      <c r="R596">
        <v>0.895</v>
      </c>
      <c r="S596">
        <v>58643.90762936312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-50.90762936313718</v>
      </c>
      <c r="O597">
        <v>2591.918953551729</v>
      </c>
      <c r="P597">
        <v>0</v>
      </c>
      <c r="Q597">
        <v>6846.539521429193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2540.080574480699</v>
      </c>
      <c r="O598">
        <v>0</v>
      </c>
      <c r="P598">
        <v>670.0117961561616</v>
      </c>
      <c r="Q598">
        <v>6097.922989411134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1.484436072333126E-12</v>
      </c>
      <c r="O599">
        <v>0</v>
      </c>
      <c r="P599">
        <v>2903.09237063684</v>
      </c>
      <c r="Q599">
        <v>2854.244363001257</v>
      </c>
      <c r="R599">
        <v>0.895</v>
      </c>
      <c r="S599">
        <v>58643.90762936316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0</v>
      </c>
      <c r="P600">
        <v>2541.09237063687</v>
      </c>
      <c r="Q600">
        <v>15.0350103343626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0</v>
      </c>
      <c r="P601">
        <v>0</v>
      </c>
      <c r="Q601">
        <v>15.0350103343626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0</v>
      </c>
      <c r="O602">
        <v>0</v>
      </c>
      <c r="P602">
        <v>-1877.094972067035</v>
      </c>
      <c r="Q602">
        <v>1695.035010334355</v>
      </c>
      <c r="R602">
        <v>0.895</v>
      </c>
      <c r="S602">
        <v>62919.09497206703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0</v>
      </c>
      <c r="P603">
        <v>-3983.201105771667</v>
      </c>
      <c r="Q603">
        <v>5259.999999999997</v>
      </c>
      <c r="R603">
        <v>0.895</v>
      </c>
      <c r="S603">
        <v>60532.20110577167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-326.5306122449016</v>
      </c>
      <c r="O604">
        <v>320.0000000000036</v>
      </c>
      <c r="P604">
        <v>-4000</v>
      </c>
      <c r="Q604">
        <v>8839.999999999998</v>
      </c>
      <c r="R604">
        <v>0.895</v>
      </c>
      <c r="S604">
        <v>63415.5306122449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-16000</v>
      </c>
      <c r="O605">
        <v>16000</v>
      </c>
      <c r="P605">
        <v>-4000</v>
      </c>
      <c r="Q605">
        <v>12420</v>
      </c>
      <c r="R605">
        <v>0.895</v>
      </c>
      <c r="S605">
        <v>75982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16000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16000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1.782609615474939E-12</v>
      </c>
      <c r="O608">
        <v>16000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1.782609615474939E-12</v>
      </c>
      <c r="O609">
        <v>16000</v>
      </c>
      <c r="P609">
        <v>0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15680</v>
      </c>
      <c r="O610">
        <v>0</v>
      </c>
      <c r="P610">
        <v>7995.5132894416</v>
      </c>
      <c r="Q610">
        <v>6837.532448375396</v>
      </c>
      <c r="R610">
        <v>0.8726375558103789</v>
      </c>
      <c r="S610">
        <v>30356.4867105584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0</v>
      </c>
      <c r="P611">
        <v>2207.977331407719</v>
      </c>
      <c r="Q611">
        <v>4370.518670266212</v>
      </c>
      <c r="R611">
        <v>0.895</v>
      </c>
      <c r="S611">
        <v>50613.02266859228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0</v>
      </c>
      <c r="N612">
        <v>-3912.87137509553</v>
      </c>
      <c r="O612">
        <v>3834.613947593618</v>
      </c>
      <c r="P612">
        <v>0</v>
      </c>
      <c r="Q612">
        <v>4370.518670266212</v>
      </c>
      <c r="R612">
        <v>0.895</v>
      </c>
      <c r="S612">
        <v>56419.87137509552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0</v>
      </c>
      <c r="N613">
        <v>-4929.87137509553</v>
      </c>
      <c r="O613">
        <v>8665.887895187236</v>
      </c>
      <c r="P613">
        <v>0</v>
      </c>
      <c r="Q613">
        <v>4370.518670266212</v>
      </c>
      <c r="R613">
        <v>0.895</v>
      </c>
      <c r="S613">
        <v>56419.87137509554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0</v>
      </c>
      <c r="N614">
        <v>-4108.87137509553</v>
      </c>
      <c r="O614">
        <v>12692.58184278086</v>
      </c>
      <c r="P614">
        <v>0</v>
      </c>
      <c r="Q614">
        <v>4370.518670266212</v>
      </c>
      <c r="R614">
        <v>0.895</v>
      </c>
      <c r="S614">
        <v>56419.87137509554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0</v>
      </c>
      <c r="N615">
        <v>-2477.173736767245</v>
      </c>
      <c r="O615">
        <v>15120.21210481276</v>
      </c>
      <c r="P615">
        <v>-1495.697638328293</v>
      </c>
      <c r="Q615">
        <v>5709.168056570034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0</v>
      </c>
      <c r="N616">
        <v>0</v>
      </c>
      <c r="O616">
        <v>15120.21210481276</v>
      </c>
      <c r="P616">
        <v>-3504.871375095534</v>
      </c>
      <c r="Q616">
        <v>8846.027937280538</v>
      </c>
      <c r="R616">
        <v>0.895</v>
      </c>
      <c r="S616">
        <v>56419.87137509554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0</v>
      </c>
      <c r="N617">
        <v>-102.8713750955305</v>
      </c>
      <c r="O617">
        <v>15221.02605240637</v>
      </c>
      <c r="P617">
        <v>-4000</v>
      </c>
      <c r="Q617">
        <v>12426.02793728054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0</v>
      </c>
      <c r="N618">
        <v>-794.8713750955305</v>
      </c>
      <c r="O618">
        <v>15999.99999999999</v>
      </c>
      <c r="P618">
        <v>-4000</v>
      </c>
      <c r="Q618">
        <v>16006.02793728054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0</v>
      </c>
      <c r="N619">
        <v>15680</v>
      </c>
      <c r="O619">
        <v>-1.091393642127514E-11</v>
      </c>
      <c r="P619">
        <v>7995.5132894416</v>
      </c>
      <c r="Q619">
        <v>6843.560385655936</v>
      </c>
      <c r="R619">
        <v>0.8726375558103789</v>
      </c>
      <c r="S619">
        <v>29112.48671055839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</v>
      </c>
      <c r="O620">
        <v>1666.853947593605</v>
      </c>
      <c r="P620">
        <v>0</v>
      </c>
      <c r="Q620">
        <v>6843.560385655936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-989.8713750955303</v>
      </c>
      <c r="O621">
        <v>2636.927895187226</v>
      </c>
      <c r="P621">
        <v>0</v>
      </c>
      <c r="Q621">
        <v>6843.560385655936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2584.189337283491</v>
      </c>
      <c r="O622">
        <v>-7.275957614183426E-12</v>
      </c>
      <c r="P622">
        <v>933.9392876209765</v>
      </c>
      <c r="Q622">
        <v>5800.052801721882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1.948463981400946E-12</v>
      </c>
      <c r="O623">
        <v>-7.275957614183426E-12</v>
      </c>
      <c r="P623">
        <v>2925.128624904443</v>
      </c>
      <c r="Q623">
        <v>2531.752662163846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-7.275957614183426E-12</v>
      </c>
      <c r="P624">
        <v>2255.128624904457</v>
      </c>
      <c r="Q624">
        <v>12.05587456110152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-3.712223272542564E-12</v>
      </c>
      <c r="O625">
        <v>0</v>
      </c>
      <c r="P625">
        <v>0</v>
      </c>
      <c r="Q625">
        <v>12.05587456110152</v>
      </c>
      <c r="R625">
        <v>0.895</v>
      </c>
      <c r="S625">
        <v>54686.00000000001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-16000</v>
      </c>
      <c r="O626">
        <v>15680</v>
      </c>
      <c r="P626">
        <v>-4000</v>
      </c>
      <c r="Q626">
        <v>3592.055874561102</v>
      </c>
      <c r="R626">
        <v>0.895</v>
      </c>
      <c r="S626">
        <v>73863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15680</v>
      </c>
      <c r="P627">
        <v>-1863.624721160777</v>
      </c>
      <c r="Q627">
        <v>5259.999999999997</v>
      </c>
      <c r="R627">
        <v>0.895</v>
      </c>
      <c r="S627">
        <v>58299.62472116078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15680</v>
      </c>
      <c r="P628">
        <v>-4000</v>
      </c>
      <c r="Q628">
        <v>8839.999999999998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-326.5306122449018</v>
      </c>
      <c r="O629">
        <v>16000</v>
      </c>
      <c r="P629">
        <v>-4000</v>
      </c>
      <c r="Q629">
        <v>12420</v>
      </c>
      <c r="R629">
        <v>0.895</v>
      </c>
      <c r="S629">
        <v>62887.5306122449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16000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16000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16000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16000</v>
      </c>
      <c r="P633">
        <v>0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15680</v>
      </c>
      <c r="O634">
        <v>1.875832822406664E-12</v>
      </c>
      <c r="P634">
        <v>7995.5132894416</v>
      </c>
      <c r="Q634">
        <v>6837.532448375396</v>
      </c>
      <c r="R634">
        <v>0.8726375558103789</v>
      </c>
      <c r="S634">
        <v>28006.4867105584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1.875832822406664E-12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0</v>
      </c>
      <c r="N636">
        <v>-5503.777087043411</v>
      </c>
      <c r="O636">
        <v>5393.701545302544</v>
      </c>
      <c r="P636">
        <v>0</v>
      </c>
      <c r="Q636">
        <v>801.9584713632848</v>
      </c>
      <c r="R636">
        <v>0.895</v>
      </c>
      <c r="S636">
        <v>56042.7770870434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0</v>
      </c>
      <c r="N637">
        <v>-5895.777087043411</v>
      </c>
      <c r="O637">
        <v>11171.56309060509</v>
      </c>
      <c r="P637">
        <v>0</v>
      </c>
      <c r="Q637">
        <v>801.9584713632848</v>
      </c>
      <c r="R637">
        <v>0.895</v>
      </c>
      <c r="S637">
        <v>56042.77708704341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0</v>
      </c>
      <c r="N638">
        <v>-2660.645177027805</v>
      </c>
      <c r="O638">
        <v>13778.99536409234</v>
      </c>
      <c r="P638">
        <v>-2984.131910015613</v>
      </c>
      <c r="Q638">
        <v>3472.756530827259</v>
      </c>
      <c r="R638">
        <v>0.895</v>
      </c>
      <c r="S638">
        <v>56042.77708704341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0</v>
      </c>
      <c r="N639">
        <v>-1251.777087043411</v>
      </c>
      <c r="O639">
        <v>15005.73690939488</v>
      </c>
      <c r="P639">
        <v>-4000</v>
      </c>
      <c r="Q639">
        <v>7052.756530827261</v>
      </c>
      <c r="R639">
        <v>0.895</v>
      </c>
      <c r="S639">
        <v>56042.77708704341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0</v>
      </c>
      <c r="N640">
        <v>-538.7770870434106</v>
      </c>
      <c r="O640">
        <v>15533.73845469742</v>
      </c>
      <c r="P640">
        <v>-4000</v>
      </c>
      <c r="Q640">
        <v>10632.75653082726</v>
      </c>
      <c r="R640">
        <v>0.895</v>
      </c>
      <c r="S640">
        <v>56042.77708704341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0</v>
      </c>
      <c r="N641">
        <v>-475.7770870434105</v>
      </c>
      <c r="O641">
        <v>15999.99999999996</v>
      </c>
      <c r="P641">
        <v>-4000</v>
      </c>
      <c r="Q641">
        <v>14212.75653082726</v>
      </c>
      <c r="R641">
        <v>0.895</v>
      </c>
      <c r="S641">
        <v>56042.77708704341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0</v>
      </c>
      <c r="N642">
        <v>-9.799999999999997E-13</v>
      </c>
      <c r="O642">
        <v>15999.99999999997</v>
      </c>
      <c r="P642">
        <v>-2006.983846063169</v>
      </c>
      <c r="Q642">
        <v>16009.0070730538</v>
      </c>
      <c r="R642">
        <v>0.895</v>
      </c>
      <c r="S642">
        <v>52815.98384606317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0</v>
      </c>
      <c r="N643">
        <v>15680</v>
      </c>
      <c r="O643">
        <v>-3.092281986027956E-11</v>
      </c>
      <c r="P643">
        <v>7995.5132894416</v>
      </c>
      <c r="Q643">
        <v>6846.539521429193</v>
      </c>
      <c r="R643">
        <v>0.8726375558103789</v>
      </c>
      <c r="S643">
        <v>31150.4867105584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-2072.777087043411</v>
      </c>
      <c r="O644">
        <v>2031.321545302511</v>
      </c>
      <c r="P644">
        <v>0</v>
      </c>
      <c r="Q644">
        <v>6846.539521429193</v>
      </c>
      <c r="R644">
        <v>0.895</v>
      </c>
      <c r="S644">
        <v>56042.77708704341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1990.695114396459</v>
      </c>
      <c r="O645">
        <v>3.637978807091713E-12</v>
      </c>
      <c r="P645">
        <v>386.527798560128</v>
      </c>
      <c r="Q645">
        <v>6414.66488616648</v>
      </c>
      <c r="R645">
        <v>0.895</v>
      </c>
      <c r="S645">
        <v>56042.77708704341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3.637978807091713E-12</v>
      </c>
      <c r="P646">
        <v>395.2229129565902</v>
      </c>
      <c r="Q646">
        <v>5973.075039287607</v>
      </c>
      <c r="R646">
        <v>0.895</v>
      </c>
      <c r="S646">
        <v>56042.77708704341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3.637978807091713E-12</v>
      </c>
      <c r="P647">
        <v>2097.222912956591</v>
      </c>
      <c r="Q647">
        <v>3629.809214755103</v>
      </c>
      <c r="R647">
        <v>0.895</v>
      </c>
      <c r="S647">
        <v>56042.77708704341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3.637978807091713E-12</v>
      </c>
      <c r="P648">
        <v>3235.222912956588</v>
      </c>
      <c r="Q648">
        <v>15.03501033433349</v>
      </c>
      <c r="R648">
        <v>0.895</v>
      </c>
      <c r="S648">
        <v>56042.77708704341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5.800348863347755E-12</v>
      </c>
      <c r="O649">
        <v>-3.637978807091713E-12</v>
      </c>
      <c r="P649">
        <v>0</v>
      </c>
      <c r="Q649">
        <v>15.03501033433349</v>
      </c>
      <c r="R649">
        <v>0.895</v>
      </c>
      <c r="S649">
        <v>54389.99999999999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-1.856111636271282E-12</v>
      </c>
      <c r="O650">
        <v>0</v>
      </c>
      <c r="P650">
        <v>0</v>
      </c>
      <c r="Q650">
        <v>15.03501033433349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0</v>
      </c>
      <c r="P651">
        <v>-4000</v>
      </c>
      <c r="Q651">
        <v>3595.035010334333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-326.5306122449016</v>
      </c>
      <c r="O652">
        <v>320.0000000000036</v>
      </c>
      <c r="P652">
        <v>-4000</v>
      </c>
      <c r="Q652">
        <v>7175.035010334333</v>
      </c>
      <c r="R652">
        <v>0.895</v>
      </c>
      <c r="S652">
        <v>61333.5306122449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-16000</v>
      </c>
      <c r="O653">
        <v>16000</v>
      </c>
      <c r="P653">
        <v>-4000</v>
      </c>
      <c r="Q653">
        <v>10755.03501033433</v>
      </c>
      <c r="R653">
        <v>0.895</v>
      </c>
      <c r="S653">
        <v>76695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16000</v>
      </c>
      <c r="P654">
        <v>-4000</v>
      </c>
      <c r="Q654">
        <v>14335.03501033433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16000</v>
      </c>
      <c r="P655">
        <v>-1860.296077838735</v>
      </c>
      <c r="Q655">
        <v>16000</v>
      </c>
      <c r="R655">
        <v>0.895</v>
      </c>
      <c r="S655">
        <v>60727.29607783874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1.782609615474939E-12</v>
      </c>
      <c r="O656">
        <v>16000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1.782609615474939E-12</v>
      </c>
      <c r="O657">
        <v>16000</v>
      </c>
      <c r="P657">
        <v>0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15680</v>
      </c>
      <c r="O658">
        <v>0</v>
      </c>
      <c r="P658">
        <v>7995.5132894416</v>
      </c>
      <c r="Q658">
        <v>6837.532448375398</v>
      </c>
      <c r="R658">
        <v>0.8726375558103789</v>
      </c>
      <c r="S658">
        <v>29440.4867105584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-3492.207456265965</v>
      </c>
      <c r="O659">
        <v>3422.363307140644</v>
      </c>
      <c r="P659">
        <v>0</v>
      </c>
      <c r="Q659">
        <v>6837.532448375398</v>
      </c>
      <c r="R659">
        <v>0.895</v>
      </c>
      <c r="S659">
        <v>56304.20745626596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0</v>
      </c>
      <c r="N660">
        <v>-3767.207456265969</v>
      </c>
      <c r="O660">
        <v>7114.226614281295</v>
      </c>
      <c r="P660">
        <v>0</v>
      </c>
      <c r="Q660">
        <v>6837.532448375398</v>
      </c>
      <c r="R660">
        <v>0.895</v>
      </c>
      <c r="S660">
        <v>56304.20745626596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0</v>
      </c>
      <c r="N661">
        <v>-3756.20745626597</v>
      </c>
      <c r="O661">
        <v>10795.30992142194</v>
      </c>
      <c r="P661">
        <v>0</v>
      </c>
      <c r="Q661">
        <v>6837.532448375398</v>
      </c>
      <c r="R661">
        <v>0.895</v>
      </c>
      <c r="S661">
        <v>56304.20745626596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0</v>
      </c>
      <c r="N662">
        <v>-3458.20745626597</v>
      </c>
      <c r="O662">
        <v>14184.35322856259</v>
      </c>
      <c r="P662">
        <v>0</v>
      </c>
      <c r="Q662">
        <v>6837.532448375398</v>
      </c>
      <c r="R662">
        <v>0.895</v>
      </c>
      <c r="S662">
        <v>56304.20745626596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0</v>
      </c>
      <c r="N663">
        <v>-1852.700787181026</v>
      </c>
      <c r="O663">
        <v>16000</v>
      </c>
      <c r="P663">
        <v>-1198.506669084946</v>
      </c>
      <c r="Q663">
        <v>7910.195917206423</v>
      </c>
      <c r="R663">
        <v>0.895</v>
      </c>
      <c r="S663">
        <v>56304.20745626596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0</v>
      </c>
      <c r="N664">
        <v>0</v>
      </c>
      <c r="O664">
        <v>16000</v>
      </c>
      <c r="P664">
        <v>-3431.207456265968</v>
      </c>
      <c r="Q664">
        <v>10981.12659056447</v>
      </c>
      <c r="R664">
        <v>0.895</v>
      </c>
      <c r="S664">
        <v>56304.20745626596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0</v>
      </c>
      <c r="N665">
        <v>-1.716987746652618E-13</v>
      </c>
      <c r="O665">
        <v>16000</v>
      </c>
      <c r="P665">
        <v>-3126.207456265963</v>
      </c>
      <c r="Q665">
        <v>13779.0822639225</v>
      </c>
      <c r="R665">
        <v>0.895</v>
      </c>
      <c r="S665">
        <v>56304.20745626596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0</v>
      </c>
      <c r="N666">
        <v>-1.716987746652618E-13</v>
      </c>
      <c r="O666">
        <v>16000</v>
      </c>
      <c r="P666">
        <v>-2488.207456265969</v>
      </c>
      <c r="Q666">
        <v>16006.02793728054</v>
      </c>
      <c r="R666">
        <v>0.895</v>
      </c>
      <c r="S666">
        <v>56304.20745626596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0</v>
      </c>
      <c r="N667">
        <v>15680.00000000001</v>
      </c>
      <c r="O667">
        <v>-1.091393642127514E-11</v>
      </c>
      <c r="P667">
        <v>7995.5132894416</v>
      </c>
      <c r="Q667">
        <v>6843.560385655939</v>
      </c>
      <c r="R667">
        <v>0.8726375558103789</v>
      </c>
      <c r="S667">
        <v>30293.48671055838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-2.53258499362296E-12</v>
      </c>
      <c r="O668">
        <v>-7.275957614183426E-12</v>
      </c>
      <c r="P668">
        <v>4000</v>
      </c>
      <c r="Q668">
        <v>2374.286642639177</v>
      </c>
      <c r="R668">
        <v>0.895</v>
      </c>
      <c r="S668">
        <v>47731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0</v>
      </c>
      <c r="O669">
        <v>-7.275957614183426E-12</v>
      </c>
      <c r="P669">
        <v>673.6114499618374</v>
      </c>
      <c r="Q669">
        <v>1621.648151061705</v>
      </c>
      <c r="R669">
        <v>0.895</v>
      </c>
      <c r="S669">
        <v>55175.38855003816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-7.275957614183426E-12</v>
      </c>
      <c r="P670">
        <v>894.7925437340311</v>
      </c>
      <c r="Q670">
        <v>621.8799457722853</v>
      </c>
      <c r="R670">
        <v>0.895</v>
      </c>
      <c r="S670">
        <v>56304.20745626596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2.121069379305679E-13</v>
      </c>
      <c r="O671">
        <v>-7.275957614183426E-12</v>
      </c>
      <c r="P671">
        <v>545.7925437340263</v>
      </c>
      <c r="Q671">
        <v>12.05587456108333</v>
      </c>
      <c r="R671">
        <v>0.895</v>
      </c>
      <c r="S671">
        <v>56304.20745626596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-3.749620651998919E-13</v>
      </c>
      <c r="O672">
        <v>-7.275957614183426E-12</v>
      </c>
      <c r="P672">
        <v>4.183300132670377E-13</v>
      </c>
      <c r="Q672">
        <v>12.05587456108333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-1.020408163265302E-12</v>
      </c>
      <c r="O673">
        <v>-7.275957614183426E-12</v>
      </c>
      <c r="P673">
        <v>0</v>
      </c>
      <c r="Q673">
        <v>12.05587456108333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-1.020408163265302E-12</v>
      </c>
      <c r="O674">
        <v>-7.275957614183426E-12</v>
      </c>
      <c r="P674">
        <v>-1877.094972067036</v>
      </c>
      <c r="Q674">
        <v>1692.05587456108</v>
      </c>
      <c r="R674">
        <v>0.895</v>
      </c>
      <c r="S674">
        <v>57330.09497206704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-4000</v>
      </c>
      <c r="Q675">
        <v>5272.05587456108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-326.530612244911</v>
      </c>
      <c r="O676">
        <v>320.0000000000055</v>
      </c>
      <c r="P676">
        <v>-4000</v>
      </c>
      <c r="Q676">
        <v>8852.05587456108</v>
      </c>
      <c r="R676">
        <v>0.895</v>
      </c>
      <c r="S676">
        <v>58364.53061224491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-16000</v>
      </c>
      <c r="O677">
        <v>16000.00000000001</v>
      </c>
      <c r="P677">
        <v>-4000</v>
      </c>
      <c r="Q677">
        <v>12432.05587456108</v>
      </c>
      <c r="R677">
        <v>0.895</v>
      </c>
      <c r="S677">
        <v>75474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16000.00000000001</v>
      </c>
      <c r="P678">
        <v>-3986.529749093765</v>
      </c>
      <c r="Q678">
        <v>16000</v>
      </c>
      <c r="R678">
        <v>0.895</v>
      </c>
      <c r="S678">
        <v>59715.52974909377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1.782609615474939E-12</v>
      </c>
      <c r="O679">
        <v>16000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1.782609615474939E-12</v>
      </c>
      <c r="O680">
        <v>16000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1.782609615474939E-12</v>
      </c>
      <c r="O681">
        <v>16000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15680.00000000002</v>
      </c>
      <c r="O682">
        <v>-1.637090463191271E-11</v>
      </c>
      <c r="P682">
        <v>7995.5132894416</v>
      </c>
      <c r="Q682">
        <v>6837.532448375398</v>
      </c>
      <c r="R682">
        <v>0.8726375558103789</v>
      </c>
      <c r="S682">
        <v>26330.48671055838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-1.637090463191271E-11</v>
      </c>
      <c r="P683">
        <v>5334.27978414576</v>
      </c>
      <c r="Q683">
        <v>801.9584713632867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0</v>
      </c>
      <c r="N684">
        <v>-7350.949481189103</v>
      </c>
      <c r="O684">
        <v>7203.930491565305</v>
      </c>
      <c r="P684">
        <v>0</v>
      </c>
      <c r="Q684">
        <v>801.9584713632867</v>
      </c>
      <c r="R684">
        <v>0.895</v>
      </c>
      <c r="S684">
        <v>55348.9494811891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0</v>
      </c>
      <c r="N685">
        <v>-7456.682168677638</v>
      </c>
      <c r="O685">
        <v>14511.47901686939</v>
      </c>
      <c r="P685">
        <v>-390.2673125114682</v>
      </c>
      <c r="Q685">
        <v>1151.247716061051</v>
      </c>
      <c r="R685">
        <v>0.895</v>
      </c>
      <c r="S685">
        <v>55348.9494811891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0</v>
      </c>
      <c r="N686">
        <v>-1036.9494811891</v>
      </c>
      <c r="O686">
        <v>15527.68950843471</v>
      </c>
      <c r="P686">
        <v>-4000</v>
      </c>
      <c r="Q686">
        <v>4731.247716061051</v>
      </c>
      <c r="R686">
        <v>0.895</v>
      </c>
      <c r="S686">
        <v>55348.9494811891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0</v>
      </c>
      <c r="N687">
        <v>-481.9494811891001</v>
      </c>
      <c r="O687">
        <v>16000.00000000003</v>
      </c>
      <c r="P687">
        <v>-4000</v>
      </c>
      <c r="Q687">
        <v>8311.247716061051</v>
      </c>
      <c r="R687">
        <v>0.895</v>
      </c>
      <c r="S687">
        <v>55348.9494811891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0</v>
      </c>
      <c r="N688">
        <v>0</v>
      </c>
      <c r="O688">
        <v>16000.00000000003</v>
      </c>
      <c r="P688">
        <v>-2965.949481189098</v>
      </c>
      <c r="Q688">
        <v>10965.77250172529</v>
      </c>
      <c r="R688">
        <v>0.895</v>
      </c>
      <c r="S688">
        <v>55348.9494811891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0</v>
      </c>
      <c r="N689">
        <v>0</v>
      </c>
      <c r="O689">
        <v>16000.00000000003</v>
      </c>
      <c r="P689">
        <v>-2785.949481189098</v>
      </c>
      <c r="Q689">
        <v>13459.19728738954</v>
      </c>
      <c r="R689">
        <v>0.895</v>
      </c>
      <c r="S689">
        <v>55348.9494811891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0</v>
      </c>
      <c r="N690">
        <v>-2.762609615474938E-12</v>
      </c>
      <c r="O690">
        <v>16000.00000000003</v>
      </c>
      <c r="P690">
        <v>-2848.949481189099</v>
      </c>
      <c r="Q690">
        <v>16009.00707305378</v>
      </c>
      <c r="R690">
        <v>0.895</v>
      </c>
      <c r="S690">
        <v>55348.9494811891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0</v>
      </c>
      <c r="N691">
        <v>15680.00000000004</v>
      </c>
      <c r="O691">
        <v>-1.455191522836685E-11</v>
      </c>
      <c r="P691">
        <v>7995.5132894416</v>
      </c>
      <c r="Q691">
        <v>6846.539521429178</v>
      </c>
      <c r="R691">
        <v>0.8726375558103789</v>
      </c>
      <c r="S691">
        <v>27937.48671055835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0</v>
      </c>
      <c r="O692">
        <v>-1.455191522836685E-11</v>
      </c>
      <c r="P692">
        <v>668.0449809972044</v>
      </c>
      <c r="Q692">
        <v>6100.120548247945</v>
      </c>
      <c r="R692">
        <v>0.895</v>
      </c>
      <c r="S692">
        <v>49680.95501900279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0</v>
      </c>
      <c r="O693">
        <v>-1.455191522836685E-11</v>
      </c>
      <c r="P693">
        <v>0</v>
      </c>
      <c r="Q693">
        <v>6100.120548247945</v>
      </c>
      <c r="R693">
        <v>0.895</v>
      </c>
      <c r="S693">
        <v>54648.99999999999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0</v>
      </c>
      <c r="O694">
        <v>-1.455191522836685E-11</v>
      </c>
      <c r="P694">
        <v>2208.050518810895</v>
      </c>
      <c r="Q694">
        <v>3633.024996503929</v>
      </c>
      <c r="R694">
        <v>0.895</v>
      </c>
      <c r="S694">
        <v>55348.9494811891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-1.455191522836685E-11</v>
      </c>
      <c r="P695">
        <v>1851.050518810903</v>
      </c>
      <c r="Q695">
        <v>1564.812126324148</v>
      </c>
      <c r="R695">
        <v>0.895</v>
      </c>
      <c r="S695">
        <v>55348.9494811891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-4.161413518354047E-12</v>
      </c>
      <c r="O696">
        <v>-7.275957614183426E-12</v>
      </c>
      <c r="P696">
        <v>1387.050518810896</v>
      </c>
      <c r="Q696">
        <v>15.03501033431894</v>
      </c>
      <c r="R696">
        <v>0.895</v>
      </c>
      <c r="S696">
        <v>55348.9494811891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0</v>
      </c>
      <c r="O697">
        <v>-7.275957614183426E-12</v>
      </c>
      <c r="P697">
        <v>-9.201683187314136E-13</v>
      </c>
      <c r="Q697">
        <v>15.03501033431894</v>
      </c>
      <c r="R697">
        <v>0.895</v>
      </c>
      <c r="S697">
        <v>55173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-16000</v>
      </c>
      <c r="O698">
        <v>15679.99999999999</v>
      </c>
      <c r="P698">
        <v>-1877.094972067031</v>
      </c>
      <c r="Q698">
        <v>1695.035010334312</v>
      </c>
      <c r="R698">
        <v>0.895</v>
      </c>
      <c r="S698">
        <v>70585.09497206703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15366.39999999999</v>
      </c>
      <c r="O699">
        <v>0</v>
      </c>
      <c r="P699">
        <v>0</v>
      </c>
      <c r="Q699">
        <v>1695.035010334312</v>
      </c>
      <c r="R699">
        <v>0.895</v>
      </c>
      <c r="S699">
        <v>39422.60000000001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-3983.201105771715</v>
      </c>
      <c r="Q700">
        <v>5259.999999999997</v>
      </c>
      <c r="R700">
        <v>0.895</v>
      </c>
      <c r="S700">
        <v>59892.20110577172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-326.530612244898</v>
      </c>
      <c r="O701">
        <v>320</v>
      </c>
      <c r="P701">
        <v>-4000</v>
      </c>
      <c r="Q701">
        <v>8839.999999999998</v>
      </c>
      <c r="R701">
        <v>0.895</v>
      </c>
      <c r="S701">
        <v>57454.5306122449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-16000</v>
      </c>
      <c r="O702">
        <v>16000</v>
      </c>
      <c r="P702">
        <v>-4000</v>
      </c>
      <c r="Q702">
        <v>12420</v>
      </c>
      <c r="R702">
        <v>0.895</v>
      </c>
      <c r="S702">
        <v>75924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16000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16000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16000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16000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16000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0</v>
      </c>
      <c r="N708">
        <v>0</v>
      </c>
      <c r="O708">
        <v>16000</v>
      </c>
      <c r="P708">
        <v>4000</v>
      </c>
      <c r="Q708">
        <v>11530.72625698324</v>
      </c>
      <c r="R708">
        <v>0.895</v>
      </c>
      <c r="S708">
        <v>47625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0</v>
      </c>
      <c r="N709">
        <v>0</v>
      </c>
      <c r="O709">
        <v>16000</v>
      </c>
      <c r="P709">
        <v>4000</v>
      </c>
      <c r="Q709">
        <v>7061.452513966478</v>
      </c>
      <c r="R709">
        <v>0.895</v>
      </c>
      <c r="S709">
        <v>45652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0</v>
      </c>
      <c r="N710">
        <v>0</v>
      </c>
      <c r="O710">
        <v>16000</v>
      </c>
      <c r="P710">
        <v>0</v>
      </c>
      <c r="Q710">
        <v>7061.452513966478</v>
      </c>
      <c r="R710">
        <v>0.895</v>
      </c>
      <c r="S710">
        <v>51234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0</v>
      </c>
      <c r="N711">
        <v>0</v>
      </c>
      <c r="O711">
        <v>16000</v>
      </c>
      <c r="P711">
        <v>0</v>
      </c>
      <c r="Q711">
        <v>7061.452513966478</v>
      </c>
      <c r="R711">
        <v>0.895</v>
      </c>
      <c r="S711">
        <v>51278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0</v>
      </c>
      <c r="N712">
        <v>0</v>
      </c>
      <c r="O712">
        <v>16000</v>
      </c>
      <c r="P712">
        <v>0</v>
      </c>
      <c r="Q712">
        <v>7061.452513966478</v>
      </c>
      <c r="R712">
        <v>0.895</v>
      </c>
      <c r="S712">
        <v>51851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0</v>
      </c>
      <c r="N713">
        <v>0</v>
      </c>
      <c r="O713">
        <v>16000</v>
      </c>
      <c r="P713">
        <v>0</v>
      </c>
      <c r="Q713">
        <v>7061.452513966478</v>
      </c>
      <c r="R713">
        <v>0.895</v>
      </c>
      <c r="S713">
        <v>52026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0</v>
      </c>
      <c r="N714">
        <v>0</v>
      </c>
      <c r="O714">
        <v>16000</v>
      </c>
      <c r="P714">
        <v>2320</v>
      </c>
      <c r="Q714">
        <v>4469.273743016758</v>
      </c>
      <c r="R714">
        <v>0.895</v>
      </c>
      <c r="S714">
        <v>51496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0</v>
      </c>
      <c r="N715">
        <v>15680</v>
      </c>
      <c r="O715">
        <v>0</v>
      </c>
      <c r="P715">
        <v>4000</v>
      </c>
      <c r="Q715">
        <v>-1.818989403545856E-12</v>
      </c>
      <c r="R715">
        <v>0.895</v>
      </c>
      <c r="S715">
        <v>34381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-1.818989403545856E-12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-1.818989403545856E-12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-1.818989403545856E-12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-1.818989403545856E-12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-1.818989403545856E-12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-1.818989403545856E-12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-1.818989403545856E-12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-1.818989403545856E-12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-2980.805842514279</v>
      </c>
      <c r="Q724">
        <v>2667.821229050277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-16000</v>
      </c>
      <c r="O725">
        <v>15680</v>
      </c>
      <c r="P725">
        <v>-4000</v>
      </c>
      <c r="Q725">
        <v>6247.821229050278</v>
      </c>
      <c r="R725">
        <v>0.895</v>
      </c>
      <c r="S725">
        <v>76014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-326.530612244898</v>
      </c>
      <c r="O726">
        <v>16000</v>
      </c>
      <c r="P726">
        <v>-4000</v>
      </c>
      <c r="Q726">
        <v>9827.821229050278</v>
      </c>
      <c r="R726">
        <v>0.895</v>
      </c>
      <c r="S726">
        <v>62848.5306122449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16000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16000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16000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16000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16000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0</v>
      </c>
      <c r="N732">
        <v>0</v>
      </c>
      <c r="O732">
        <v>16000</v>
      </c>
      <c r="P732">
        <v>0</v>
      </c>
      <c r="Q732">
        <v>13407.82122905028</v>
      </c>
      <c r="R732">
        <v>0.895</v>
      </c>
      <c r="S732">
        <v>52422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0</v>
      </c>
      <c r="N733">
        <v>0</v>
      </c>
      <c r="O733">
        <v>16000</v>
      </c>
      <c r="P733">
        <v>0</v>
      </c>
      <c r="Q733">
        <v>13407.82122905028</v>
      </c>
      <c r="R733">
        <v>0.895</v>
      </c>
      <c r="S733">
        <v>52007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0</v>
      </c>
      <c r="N734">
        <v>0</v>
      </c>
      <c r="O734">
        <v>16000</v>
      </c>
      <c r="P734">
        <v>0</v>
      </c>
      <c r="Q734">
        <v>13407.82122905028</v>
      </c>
      <c r="R734">
        <v>0.895</v>
      </c>
      <c r="S734">
        <v>51122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0</v>
      </c>
      <c r="N735">
        <v>0</v>
      </c>
      <c r="O735">
        <v>16000</v>
      </c>
      <c r="P735">
        <v>0</v>
      </c>
      <c r="Q735">
        <v>13407.82122905028</v>
      </c>
      <c r="R735">
        <v>0.895</v>
      </c>
      <c r="S735">
        <v>51720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0</v>
      </c>
      <c r="N736">
        <v>0</v>
      </c>
      <c r="O736">
        <v>16000</v>
      </c>
      <c r="P736">
        <v>0</v>
      </c>
      <c r="Q736">
        <v>13407.82122905028</v>
      </c>
      <c r="R736">
        <v>0.895</v>
      </c>
      <c r="S736">
        <v>52151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0</v>
      </c>
      <c r="N737">
        <v>0</v>
      </c>
      <c r="O737">
        <v>16000</v>
      </c>
      <c r="P737">
        <v>0</v>
      </c>
      <c r="Q737">
        <v>13407.82122905028</v>
      </c>
      <c r="R737">
        <v>0.895</v>
      </c>
      <c r="S737">
        <v>51588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0</v>
      </c>
      <c r="N738">
        <v>0</v>
      </c>
      <c r="O738">
        <v>16000</v>
      </c>
      <c r="P738">
        <v>4000</v>
      </c>
      <c r="Q738">
        <v>8938.547486033518</v>
      </c>
      <c r="R738">
        <v>0.895</v>
      </c>
      <c r="S738">
        <v>47447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0</v>
      </c>
      <c r="N739">
        <v>15680</v>
      </c>
      <c r="O739">
        <v>0</v>
      </c>
      <c r="P739">
        <v>4000</v>
      </c>
      <c r="Q739">
        <v>4469.273743016758</v>
      </c>
      <c r="R739">
        <v>0.895</v>
      </c>
      <c r="S739">
        <v>32904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-1.818989403545856E-12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-1.818989403545856E-12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-1.818989403545856E-12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-1.818989403545856E-12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-1.818989403545856E-12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-1.818989403545856E-12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-1.818989403545856E-12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3579.999999999998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-16000</v>
      </c>
      <c r="O748">
        <v>15680</v>
      </c>
      <c r="P748">
        <v>-4000</v>
      </c>
      <c r="Q748">
        <v>7159.999999999998</v>
      </c>
      <c r="R748">
        <v>0.895</v>
      </c>
      <c r="S748">
        <v>39306.17311904757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-326.5306122448978</v>
      </c>
      <c r="O749">
        <v>16000</v>
      </c>
      <c r="P749">
        <v>-4000</v>
      </c>
      <c r="Q749">
        <v>10740</v>
      </c>
      <c r="R749">
        <v>0.895</v>
      </c>
      <c r="S749">
        <v>24478.70373129247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16000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16000</v>
      </c>
      <c r="P751">
        <v>-1877.094972067039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-5.570655048359184E-14</v>
      </c>
      <c r="O752">
        <v>16000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16000</v>
      </c>
      <c r="P753">
        <v>0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15428.83462380951</v>
      </c>
      <c r="O754">
        <v>256.2912001943751</v>
      </c>
      <c r="P754">
        <v>2024.338495238055</v>
      </c>
      <c r="Q754">
        <v>13738.16927906362</v>
      </c>
      <c r="R754">
        <v>0.895</v>
      </c>
      <c r="S754">
        <v>0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0</v>
      </c>
      <c r="O755">
        <v>256.2912001943751</v>
      </c>
      <c r="P755">
        <v>3310.165376190486</v>
      </c>
      <c r="Q755">
        <v>10039.66047885079</v>
      </c>
      <c r="R755">
        <v>0.895</v>
      </c>
      <c r="S755">
        <v>15283.00774285708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0</v>
      </c>
      <c r="N756">
        <v>251.1653761904868</v>
      </c>
      <c r="O756">
        <v>0</v>
      </c>
      <c r="P756">
        <v>4000</v>
      </c>
      <c r="Q756">
        <v>5570.38673583403</v>
      </c>
      <c r="R756">
        <v>0.895</v>
      </c>
      <c r="S756">
        <v>15283.00774285708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0</v>
      </c>
      <c r="N757">
        <v>0</v>
      </c>
      <c r="O757">
        <v>0</v>
      </c>
      <c r="P757">
        <v>3944.165376190488</v>
      </c>
      <c r="Q757">
        <v>1163.49804735304</v>
      </c>
      <c r="R757">
        <v>0.895</v>
      </c>
      <c r="S757">
        <v>15283.00774285708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0</v>
      </c>
      <c r="N758">
        <v>0</v>
      </c>
      <c r="O758">
        <v>0</v>
      </c>
      <c r="P758">
        <v>763.165376190487</v>
      </c>
      <c r="Q758">
        <v>310.7993030061261</v>
      </c>
      <c r="R758">
        <v>0.895</v>
      </c>
      <c r="S758">
        <v>15283.00774285708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0</v>
      </c>
      <c r="N759">
        <v>0</v>
      </c>
      <c r="O759">
        <v>0</v>
      </c>
      <c r="P759">
        <v>278.165376190486</v>
      </c>
      <c r="Q759">
        <v>-3.637978807091713E-12</v>
      </c>
      <c r="R759">
        <v>0.895</v>
      </c>
      <c r="S759">
        <v>15283.00774285708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0</v>
      </c>
      <c r="N760">
        <v>-16000</v>
      </c>
      <c r="O760">
        <v>15680</v>
      </c>
      <c r="P760">
        <v>-4000</v>
      </c>
      <c r="Q760">
        <v>3579.999999999996</v>
      </c>
      <c r="R760">
        <v>0.895</v>
      </c>
      <c r="S760">
        <v>36473.17311904757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0</v>
      </c>
      <c r="N761">
        <v>0</v>
      </c>
      <c r="O761">
        <v>15680</v>
      </c>
      <c r="P761">
        <v>0</v>
      </c>
      <c r="Q761">
        <v>3579.999999999996</v>
      </c>
      <c r="R761">
        <v>0.895</v>
      </c>
      <c r="S761">
        <v>16095.17311904757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0</v>
      </c>
      <c r="N762">
        <v>-326.5306122448997</v>
      </c>
      <c r="O762">
        <v>16000</v>
      </c>
      <c r="P762">
        <v>-916.8301506551499</v>
      </c>
      <c r="Q762">
        <v>4400.562984836357</v>
      </c>
      <c r="R762">
        <v>0.895</v>
      </c>
      <c r="S762">
        <v>17141.53388194762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0</v>
      </c>
      <c r="N763">
        <v>15680</v>
      </c>
      <c r="O763">
        <v>0</v>
      </c>
      <c r="P763">
        <v>959.1731190475675</v>
      </c>
      <c r="Q763">
        <v>3328.861175844664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0</v>
      </c>
      <c r="O764">
        <v>0</v>
      </c>
      <c r="P764">
        <v>1962.165376190487</v>
      </c>
      <c r="Q764">
        <v>1136.497627028475</v>
      </c>
      <c r="R764">
        <v>0.895</v>
      </c>
      <c r="S764">
        <v>15283.00774285708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1.020408163265306E-12</v>
      </c>
      <c r="O765">
        <v>0</v>
      </c>
      <c r="P765">
        <v>1017.165376190487</v>
      </c>
      <c r="Q765">
        <v>0</v>
      </c>
      <c r="R765">
        <v>0.895</v>
      </c>
      <c r="S765">
        <v>15283.00774285708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3.712223272542564E-12</v>
      </c>
      <c r="O766">
        <v>-3.637978807091713E-12</v>
      </c>
      <c r="P766">
        <v>-9.240302566592294E-13</v>
      </c>
      <c r="Q766">
        <v>0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-3.712223272542563E-12</v>
      </c>
      <c r="O767">
        <v>0</v>
      </c>
      <c r="P767">
        <v>0</v>
      </c>
      <c r="Q767">
        <v>0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-16000</v>
      </c>
      <c r="O770">
        <v>15679.99999999999</v>
      </c>
      <c r="P770">
        <v>-4000</v>
      </c>
      <c r="Q770">
        <v>3580</v>
      </c>
      <c r="R770">
        <v>0.895</v>
      </c>
      <c r="S770">
        <v>33826.17311904757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15679.99999999999</v>
      </c>
      <c r="P771">
        <v>-1877.094972067039</v>
      </c>
      <c r="Q771">
        <v>5260</v>
      </c>
      <c r="R771">
        <v>0.895</v>
      </c>
      <c r="S771">
        <v>16500.26809111461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15679.99999999999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-326.530612244907</v>
      </c>
      <c r="O773">
        <v>16000</v>
      </c>
      <c r="P773">
        <v>-4000</v>
      </c>
      <c r="Q773">
        <v>12420</v>
      </c>
      <c r="R773">
        <v>0.895</v>
      </c>
      <c r="S773">
        <v>18464.70373129248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16000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16000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7.798917067702858E-13</v>
      </c>
      <c r="O776">
        <v>16000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7.798917067702858E-13</v>
      </c>
      <c r="O777">
        <v>16000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8339.659829605971</v>
      </c>
      <c r="O778">
        <v>7490.143031014315</v>
      </c>
      <c r="P778">
        <v>7995.5132894416</v>
      </c>
      <c r="Q778">
        <v>6837.532448375398</v>
      </c>
      <c r="R778">
        <v>0.8726375558103789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7340.340170394031</v>
      </c>
      <c r="O779">
        <v>-2.046363078989089E-12</v>
      </c>
      <c r="P779">
        <v>5334.27978414576</v>
      </c>
      <c r="Q779">
        <v>801.9584713632867</v>
      </c>
      <c r="R779">
        <v>0.8838065450713728</v>
      </c>
      <c r="S779">
        <v>2274.553164507779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0</v>
      </c>
      <c r="N780">
        <v>-7.189782318150494</v>
      </c>
      <c r="O780">
        <v>7.045986671785386</v>
      </c>
      <c r="P780">
        <v>0</v>
      </c>
      <c r="Q780">
        <v>801.9584713632867</v>
      </c>
      <c r="R780">
        <v>0.895</v>
      </c>
      <c r="S780">
        <v>15374.36290136572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0</v>
      </c>
      <c r="N781">
        <v>-4.189782318150494</v>
      </c>
      <c r="O781">
        <v>11.15197334357288</v>
      </c>
      <c r="P781">
        <v>0</v>
      </c>
      <c r="Q781">
        <v>801.9584713632867</v>
      </c>
      <c r="R781">
        <v>0.895</v>
      </c>
      <c r="S781">
        <v>15374.36290136572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0</v>
      </c>
      <c r="N782">
        <v>10.92893387670347</v>
      </c>
      <c r="O782">
        <v>-1.477928890381008E-12</v>
      </c>
      <c r="P782">
        <v>544.8812838051487</v>
      </c>
      <c r="Q782">
        <v>193.1525676703823</v>
      </c>
      <c r="R782">
        <v>0.895</v>
      </c>
      <c r="S782">
        <v>15374.36290136572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0</v>
      </c>
      <c r="N783">
        <v>0</v>
      </c>
      <c r="O783">
        <v>-1.477928890381008E-12</v>
      </c>
      <c r="P783">
        <v>164.8102176818426</v>
      </c>
      <c r="Q783">
        <v>9.007073053799104</v>
      </c>
      <c r="R783">
        <v>0.895</v>
      </c>
      <c r="S783">
        <v>15374.36290136573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0</v>
      </c>
      <c r="N784">
        <v>-16000</v>
      </c>
      <c r="O784">
        <v>15680</v>
      </c>
      <c r="P784">
        <v>-2420.371280740017</v>
      </c>
      <c r="Q784">
        <v>2175.239369316114</v>
      </c>
      <c r="R784">
        <v>0.895</v>
      </c>
      <c r="S784">
        <v>33824.54439978758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0</v>
      </c>
      <c r="N785">
        <v>-326.5306122448978</v>
      </c>
      <c r="O785">
        <v>16000</v>
      </c>
      <c r="P785">
        <v>0</v>
      </c>
      <c r="Q785">
        <v>2175.239369316114</v>
      </c>
      <c r="R785">
        <v>0.895</v>
      </c>
      <c r="S785">
        <v>15959.70373129247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0</v>
      </c>
      <c r="N786">
        <v>0</v>
      </c>
      <c r="O786">
        <v>16000</v>
      </c>
      <c r="P786">
        <v>0</v>
      </c>
      <c r="Q786">
        <v>2175.239369316114</v>
      </c>
      <c r="R786">
        <v>0.895</v>
      </c>
      <c r="S786">
        <v>15021.17311904757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0</v>
      </c>
      <c r="N787">
        <v>15564.17311904757</v>
      </c>
      <c r="O787">
        <v>118.1906948494216</v>
      </c>
      <c r="P787">
        <v>0</v>
      </c>
      <c r="Q787">
        <v>2175.239369316114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115.8268809524313</v>
      </c>
      <c r="O788">
        <v>0</v>
      </c>
      <c r="P788">
        <v>835.9833367294198</v>
      </c>
      <c r="Q788">
        <v>1241.17977520503</v>
      </c>
      <c r="R788">
        <v>0.895</v>
      </c>
      <c r="S788">
        <v>15374.36290136572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0</v>
      </c>
      <c r="P789">
        <v>481.8102176818514</v>
      </c>
      <c r="Q789">
        <v>702.8443364543564</v>
      </c>
      <c r="R789">
        <v>0.895</v>
      </c>
      <c r="S789">
        <v>15374.36290136572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-9.189782318148675</v>
      </c>
      <c r="O790">
        <v>9.005986671785649</v>
      </c>
      <c r="P790">
        <v>0</v>
      </c>
      <c r="Q790">
        <v>702.8443364543564</v>
      </c>
      <c r="R790">
        <v>0.895</v>
      </c>
      <c r="S790">
        <v>15374.36290136572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8.825866938349989</v>
      </c>
      <c r="O791">
        <v>0</v>
      </c>
      <c r="P791">
        <v>620.9843507435005</v>
      </c>
      <c r="Q791">
        <v>9.007073053795466</v>
      </c>
      <c r="R791">
        <v>0.895</v>
      </c>
      <c r="S791">
        <v>15374.36290136572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0</v>
      </c>
      <c r="P792">
        <v>0</v>
      </c>
      <c r="Q792">
        <v>9.007073053795466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0</v>
      </c>
      <c r="P793">
        <v>0</v>
      </c>
      <c r="Q793">
        <v>9.007073053795466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0</v>
      </c>
      <c r="P794">
        <v>-1877.094972067038</v>
      </c>
      <c r="Q794">
        <v>1689.007073053794</v>
      </c>
      <c r="R794">
        <v>0.895</v>
      </c>
      <c r="S794">
        <v>22326.26809111461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0</v>
      </c>
      <c r="P795">
        <v>-3989.936231224811</v>
      </c>
      <c r="Q795">
        <v>5260</v>
      </c>
      <c r="R795">
        <v>0.895</v>
      </c>
      <c r="S795">
        <v>24898.10935027238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-326.5306122448978</v>
      </c>
      <c r="O796">
        <v>319.9999999999999</v>
      </c>
      <c r="P796">
        <v>-4000</v>
      </c>
      <c r="Q796">
        <v>8840</v>
      </c>
      <c r="R796">
        <v>0.895</v>
      </c>
      <c r="S796">
        <v>24420.70373129247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-16000</v>
      </c>
      <c r="O797">
        <v>16000</v>
      </c>
      <c r="P797">
        <v>-4000</v>
      </c>
      <c r="Q797">
        <v>12420</v>
      </c>
      <c r="R797">
        <v>0.895</v>
      </c>
      <c r="S797">
        <v>40086.17311904757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16000</v>
      </c>
      <c r="P798">
        <v>-4000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16000</v>
      </c>
      <c r="P799">
        <v>0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-5.570655048359184E-14</v>
      </c>
      <c r="O800">
        <v>16000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16000</v>
      </c>
      <c r="P801">
        <v>0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8629.997613667087</v>
      </c>
      <c r="O802">
        <v>7193.879986053993</v>
      </c>
      <c r="P802">
        <v>6423.175505380483</v>
      </c>
      <c r="Q802">
        <v>8685.292060069958</v>
      </c>
      <c r="R802">
        <v>0.8781178357535236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7050.002386332912</v>
      </c>
      <c r="O803">
        <v>0</v>
      </c>
      <c r="P803">
        <v>5871.044694578718</v>
      </c>
      <c r="Q803">
        <v>2019.245381953893</v>
      </c>
      <c r="R803">
        <v>0.8807386113650756</v>
      </c>
      <c r="S803">
        <v>2730.12603813594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0</v>
      </c>
      <c r="N804">
        <v>-1.837173673580273E-12</v>
      </c>
      <c r="O804">
        <v>1.818989403545856E-12</v>
      </c>
      <c r="P804">
        <v>709.8841052846315</v>
      </c>
      <c r="Q804">
        <v>1226.078783870506</v>
      </c>
      <c r="R804">
        <v>0.895</v>
      </c>
      <c r="S804">
        <v>14350.28901376294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0</v>
      </c>
      <c r="N805">
        <v>0</v>
      </c>
      <c r="O805">
        <v>1.818989403545856E-12</v>
      </c>
      <c r="P805">
        <v>1089.884105284631</v>
      </c>
      <c r="Q805">
        <v>8.331180200526433</v>
      </c>
      <c r="R805">
        <v>0.895</v>
      </c>
      <c r="S805">
        <v>14350.28901376294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0</v>
      </c>
      <c r="N806">
        <v>-132.1158947153704</v>
      </c>
      <c r="O806">
        <v>129.4735768210649</v>
      </c>
      <c r="P806">
        <v>-6.259142618128332E-13</v>
      </c>
      <c r="Q806">
        <v>8.331180200526433</v>
      </c>
      <c r="R806">
        <v>0.895</v>
      </c>
      <c r="S806">
        <v>14350.28901376294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0</v>
      </c>
      <c r="N807">
        <v>126.8841052846293</v>
      </c>
      <c r="O807">
        <v>1.455191522836685E-11</v>
      </c>
      <c r="P807">
        <v>0</v>
      </c>
      <c r="Q807">
        <v>8.331180200526433</v>
      </c>
      <c r="R807">
        <v>0.895</v>
      </c>
      <c r="S807">
        <v>14350.28901376294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0</v>
      </c>
      <c r="N808">
        <v>-14626.37767497663</v>
      </c>
      <c r="O808">
        <v>14333.85012147711</v>
      </c>
      <c r="P808">
        <v>0</v>
      </c>
      <c r="Q808">
        <v>8.331180200526433</v>
      </c>
      <c r="R808">
        <v>0.895</v>
      </c>
      <c r="S808">
        <v>29223.5507940242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0</v>
      </c>
      <c r="N809">
        <v>0</v>
      </c>
      <c r="O809">
        <v>14333.85012147711</v>
      </c>
      <c r="P809">
        <v>0</v>
      </c>
      <c r="Q809">
        <v>8.331180200526433</v>
      </c>
      <c r="R809">
        <v>0.895</v>
      </c>
      <c r="S809">
        <v>15189.17311904757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0</v>
      </c>
      <c r="N810">
        <v>0</v>
      </c>
      <c r="O810">
        <v>14333.85012147711</v>
      </c>
      <c r="P810">
        <v>0</v>
      </c>
      <c r="Q810">
        <v>8.331180200526433</v>
      </c>
      <c r="R810">
        <v>0.895</v>
      </c>
      <c r="S810">
        <v>13162.17311904757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0</v>
      </c>
      <c r="N811">
        <v>14047.17311904757</v>
      </c>
      <c r="O811">
        <v>0</v>
      </c>
      <c r="P811">
        <v>4.183300132670375E-13</v>
      </c>
      <c r="Q811">
        <v>8.331180200526433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0</v>
      </c>
      <c r="O812">
        <v>0</v>
      </c>
      <c r="P812">
        <v>0</v>
      </c>
      <c r="Q812">
        <v>8.331180200526433</v>
      </c>
      <c r="R812">
        <v>0.895</v>
      </c>
      <c r="S812">
        <v>14187.17311904757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-187.3012341572519</v>
      </c>
      <c r="O813">
        <v>183.555209474107</v>
      </c>
      <c r="P813">
        <v>0</v>
      </c>
      <c r="Q813">
        <v>8.331180200526433</v>
      </c>
      <c r="R813">
        <v>0.895</v>
      </c>
      <c r="S813">
        <v>14062.47435320482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179.8841052846279</v>
      </c>
      <c r="O814">
        <v>-3.637978807091713E-12</v>
      </c>
      <c r="P814">
        <v>-4.183300132670376E-13</v>
      </c>
      <c r="Q814">
        <v>8.331180200526433</v>
      </c>
      <c r="R814">
        <v>0.895</v>
      </c>
      <c r="S814">
        <v>14350.28901376294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-1.88511338058802E-12</v>
      </c>
      <c r="O815">
        <v>0</v>
      </c>
      <c r="P815">
        <v>-9.240302566592294E-13</v>
      </c>
      <c r="Q815">
        <v>8.331180200528252</v>
      </c>
      <c r="R815">
        <v>0.895</v>
      </c>
      <c r="S815">
        <v>14328.17311904757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0</v>
      </c>
      <c r="P816">
        <v>0</v>
      </c>
      <c r="Q816">
        <v>8.331180200528252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-1.856111636271282E-12</v>
      </c>
      <c r="O817">
        <v>3.637978807091713E-12</v>
      </c>
      <c r="P817">
        <v>0</v>
      </c>
      <c r="Q817">
        <v>8.331180200528252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3.637978807091713E-12</v>
      </c>
      <c r="P818">
        <v>0</v>
      </c>
      <c r="Q818">
        <v>8.331180200528252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3.637978807091713E-12</v>
      </c>
      <c r="P819">
        <v>-4000</v>
      </c>
      <c r="Q819">
        <v>3588.331180200528</v>
      </c>
      <c r="R819">
        <v>0.895</v>
      </c>
      <c r="S819">
        <v>21313.17311904757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-16000</v>
      </c>
      <c r="O820">
        <v>15680</v>
      </c>
      <c r="P820">
        <v>-4000</v>
      </c>
      <c r="Q820">
        <v>7168.331180200528</v>
      </c>
      <c r="R820">
        <v>0.895</v>
      </c>
      <c r="S820">
        <v>39131.17311904757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-326.5306122448941</v>
      </c>
      <c r="O821">
        <v>16000</v>
      </c>
      <c r="P821">
        <v>-4000</v>
      </c>
      <c r="Q821">
        <v>10748.33118020053</v>
      </c>
      <c r="R821">
        <v>0.895</v>
      </c>
      <c r="S821">
        <v>22782.70373129247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16000</v>
      </c>
      <c r="P822">
        <v>-4000</v>
      </c>
      <c r="Q822">
        <v>14328.33118020053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16000</v>
      </c>
      <c r="P823">
        <v>-1867.786390837398</v>
      </c>
      <c r="Q823">
        <v>16000</v>
      </c>
      <c r="R823">
        <v>0.895</v>
      </c>
      <c r="S823">
        <v>20830.95950988496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-5.570655048359184E-14</v>
      </c>
      <c r="O824">
        <v>16000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16000</v>
      </c>
      <c r="P825">
        <v>0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8907.173119047569</v>
      </c>
      <c r="O826">
        <v>6911.047837706561</v>
      </c>
      <c r="P826">
        <v>4000</v>
      </c>
      <c r="Q826">
        <v>11530.72625698324</v>
      </c>
      <c r="R826">
        <v>0.895</v>
      </c>
      <c r="S826">
        <v>0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6772.82688095243</v>
      </c>
      <c r="O827">
        <v>0</v>
      </c>
      <c r="P827">
        <v>5276.34623809514</v>
      </c>
      <c r="Q827">
        <v>5563.190090200529</v>
      </c>
      <c r="R827">
        <v>0.8841749912577046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0</v>
      </c>
      <c r="N828">
        <v>0</v>
      </c>
      <c r="O828">
        <v>0</v>
      </c>
      <c r="P828">
        <v>-865.043279761889</v>
      </c>
      <c r="Q828">
        <v>6337.40382558742</v>
      </c>
      <c r="R828">
        <v>0.895</v>
      </c>
      <c r="S828">
        <v>12531.21639880946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0</v>
      </c>
      <c r="N829">
        <v>0</v>
      </c>
      <c r="O829">
        <v>0</v>
      </c>
      <c r="P829">
        <v>-191.043279761889</v>
      </c>
      <c r="Q829">
        <v>6508.38756097431</v>
      </c>
      <c r="R829">
        <v>0.895</v>
      </c>
      <c r="S829">
        <v>12531.21639880946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0</v>
      </c>
      <c r="N830">
        <v>0</v>
      </c>
      <c r="O830">
        <v>0</v>
      </c>
      <c r="P830">
        <v>-783.0432797618886</v>
      </c>
      <c r="Q830">
        <v>7209.2112963612</v>
      </c>
      <c r="R830">
        <v>0.895</v>
      </c>
      <c r="S830">
        <v>12531.21639880946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0</v>
      </c>
      <c r="N831">
        <v>0</v>
      </c>
      <c r="O831">
        <v>0</v>
      </c>
      <c r="P831">
        <v>-315.0432797618882</v>
      </c>
      <c r="Q831">
        <v>7491.175031748089</v>
      </c>
      <c r="R831">
        <v>0.895</v>
      </c>
      <c r="S831">
        <v>12531.21639880946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0</v>
      </c>
      <c r="N832">
        <v>-16000</v>
      </c>
      <c r="O832">
        <v>15680</v>
      </c>
      <c r="P832">
        <v>-4000</v>
      </c>
      <c r="Q832">
        <v>11071.17503174809</v>
      </c>
      <c r="R832">
        <v>0.895</v>
      </c>
      <c r="S832">
        <v>31963.17311904757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0</v>
      </c>
      <c r="N833">
        <v>0</v>
      </c>
      <c r="O833">
        <v>15680</v>
      </c>
      <c r="P833">
        <v>-1510.284739183611</v>
      </c>
      <c r="Q833">
        <v>12422.87987331742</v>
      </c>
      <c r="R833">
        <v>0.895</v>
      </c>
      <c r="S833">
        <v>14056.45785823118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0</v>
      </c>
      <c r="N834">
        <v>-326.5306122448978</v>
      </c>
      <c r="O834">
        <v>16000</v>
      </c>
      <c r="P834">
        <v>-4000</v>
      </c>
      <c r="Q834">
        <v>16002.87987331742</v>
      </c>
      <c r="R834">
        <v>0.895</v>
      </c>
      <c r="S834">
        <v>17808.70373129247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0</v>
      </c>
      <c r="N835">
        <v>12418.04327976189</v>
      </c>
      <c r="O835">
        <v>3328.527265549088</v>
      </c>
      <c r="P835">
        <v>2093.129839285677</v>
      </c>
      <c r="Q835">
        <v>13664.18731545633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0</v>
      </c>
      <c r="O836">
        <v>3328.527265549088</v>
      </c>
      <c r="P836">
        <v>1746.956720238111</v>
      </c>
      <c r="Q836">
        <v>11712.28036546961</v>
      </c>
      <c r="R836">
        <v>0.895</v>
      </c>
      <c r="S836">
        <v>12531.21639880946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3328.527265549088</v>
      </c>
      <c r="P837">
        <v>3572.956720238113</v>
      </c>
      <c r="Q837">
        <v>7720.149951795742</v>
      </c>
      <c r="R837">
        <v>0.895</v>
      </c>
      <c r="S837">
        <v>12531.21639880946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3261.956720238109</v>
      </c>
      <c r="O838">
        <v>0</v>
      </c>
      <c r="P838">
        <v>4000</v>
      </c>
      <c r="Q838">
        <v>3250.87620877898</v>
      </c>
      <c r="R838">
        <v>0.895</v>
      </c>
      <c r="S838">
        <v>12531.21639880946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2906.956720238099</v>
      </c>
      <c r="Q839">
        <v>2.879873317418969</v>
      </c>
      <c r="R839">
        <v>0.895</v>
      </c>
      <c r="S839">
        <v>12531.21639880947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3.565219230949878E-12</v>
      </c>
      <c r="O840">
        <v>-3.637978807091713E-12</v>
      </c>
      <c r="P840">
        <v>0</v>
      </c>
      <c r="Q840">
        <v>2.879873317418969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0</v>
      </c>
      <c r="O841">
        <v>-3.637978807091713E-12</v>
      </c>
      <c r="P841">
        <v>0</v>
      </c>
      <c r="Q841">
        <v>2.879873317418969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-3.637978807091713E-12</v>
      </c>
      <c r="P842">
        <v>-1877.094972067038</v>
      </c>
      <c r="Q842">
        <v>1682.879873317419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-3.637978807091713E-12</v>
      </c>
      <c r="P843">
        <v>-3996.782264449811</v>
      </c>
      <c r="Q843">
        <v>5260</v>
      </c>
      <c r="R843">
        <v>0.895</v>
      </c>
      <c r="S843">
        <v>20400.95538349738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-3.637978807091713E-12</v>
      </c>
      <c r="P844">
        <v>-4000</v>
      </c>
      <c r="Q844">
        <v>8840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-16000</v>
      </c>
      <c r="O845">
        <v>15680</v>
      </c>
      <c r="P845">
        <v>-4000</v>
      </c>
      <c r="Q845">
        <v>12420</v>
      </c>
      <c r="R845">
        <v>0.895</v>
      </c>
      <c r="S845">
        <v>37853.17311904757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-326.5306122449016</v>
      </c>
      <c r="O846">
        <v>16000</v>
      </c>
      <c r="P846">
        <v>-4000</v>
      </c>
      <c r="Q846">
        <v>16000</v>
      </c>
      <c r="R846">
        <v>0.895</v>
      </c>
      <c r="S846">
        <v>19859.70373129247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16000</v>
      </c>
      <c r="P847">
        <v>0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-5.570655048359184E-14</v>
      </c>
      <c r="O848">
        <v>16000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16000</v>
      </c>
      <c r="P849">
        <v>0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2175.206720238117</v>
      </c>
      <c r="O850">
        <v>13780.40130587947</v>
      </c>
      <c r="P850">
        <v>0</v>
      </c>
      <c r="Q850">
        <v>16000</v>
      </c>
      <c r="R850">
        <v>0.895</v>
      </c>
      <c r="S850">
        <v>12564.96639880945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13410.17311904757</v>
      </c>
      <c r="O851">
        <v>96.55118440236038</v>
      </c>
      <c r="P851">
        <v>0</v>
      </c>
      <c r="Q851">
        <v>16000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0</v>
      </c>
      <c r="N852">
        <v>0</v>
      </c>
      <c r="O852">
        <v>96.55118440236038</v>
      </c>
      <c r="P852">
        <v>0</v>
      </c>
      <c r="Q852">
        <v>16000</v>
      </c>
      <c r="R852">
        <v>0.895</v>
      </c>
      <c r="S852">
        <v>12076.17311904757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0</v>
      </c>
      <c r="N853">
        <v>-1112.793279761883</v>
      </c>
      <c r="O853">
        <v>1187.088598569007</v>
      </c>
      <c r="P853">
        <v>0</v>
      </c>
      <c r="Q853">
        <v>16000</v>
      </c>
      <c r="R853">
        <v>0.895</v>
      </c>
      <c r="S853">
        <v>12564.96639880945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0</v>
      </c>
      <c r="N854">
        <v>8.206720238116759</v>
      </c>
      <c r="O854">
        <v>1178.714394244398</v>
      </c>
      <c r="P854">
        <v>0</v>
      </c>
      <c r="Q854">
        <v>16000</v>
      </c>
      <c r="R854">
        <v>0.895</v>
      </c>
      <c r="S854">
        <v>12564.96639880945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0</v>
      </c>
      <c r="N855">
        <v>-1376.793279761883</v>
      </c>
      <c r="O855">
        <v>2527.971808411039</v>
      </c>
      <c r="P855">
        <v>0</v>
      </c>
      <c r="Q855">
        <v>16000</v>
      </c>
      <c r="R855">
        <v>0.895</v>
      </c>
      <c r="S855">
        <v>12564.96639880945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0</v>
      </c>
      <c r="N856">
        <v>-13746.96754243771</v>
      </c>
      <c r="O856">
        <v>16000</v>
      </c>
      <c r="P856">
        <v>0</v>
      </c>
      <c r="Q856">
        <v>16000</v>
      </c>
      <c r="R856">
        <v>0.895</v>
      </c>
      <c r="S856">
        <v>25383.14066148529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0</v>
      </c>
      <c r="N857">
        <v>0</v>
      </c>
      <c r="O857">
        <v>16000</v>
      </c>
      <c r="P857">
        <v>0</v>
      </c>
      <c r="Q857">
        <v>16000</v>
      </c>
      <c r="R857">
        <v>0.895</v>
      </c>
      <c r="S857">
        <v>12426.17311904757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0</v>
      </c>
      <c r="N858">
        <v>0</v>
      </c>
      <c r="O858">
        <v>16000</v>
      </c>
      <c r="P858">
        <v>6.259142618128332E-13</v>
      </c>
      <c r="Q858">
        <v>16000</v>
      </c>
      <c r="R858">
        <v>0.895</v>
      </c>
      <c r="S858">
        <v>12146.17311904757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0</v>
      </c>
      <c r="N859">
        <v>12267.5865595238</v>
      </c>
      <c r="O859">
        <v>3482.054531098165</v>
      </c>
      <c r="P859">
        <v>1297.586559523769</v>
      </c>
      <c r="Q859">
        <v>14550.18261505724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0</v>
      </c>
      <c r="O860">
        <v>3482.054531098165</v>
      </c>
      <c r="P860">
        <v>1516.206720238116</v>
      </c>
      <c r="Q860">
        <v>12856.0968941208</v>
      </c>
      <c r="R860">
        <v>0.895</v>
      </c>
      <c r="S860">
        <v>12564.96639880945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3482.054531098165</v>
      </c>
      <c r="P861">
        <v>3506.206720238115</v>
      </c>
      <c r="Q861">
        <v>8938.54748603352</v>
      </c>
      <c r="R861">
        <v>0.895</v>
      </c>
      <c r="S861">
        <v>12564.96639880945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58.20672023811642</v>
      </c>
      <c r="O862">
        <v>3422.659918610294</v>
      </c>
      <c r="P862">
        <v>4000</v>
      </c>
      <c r="Q862">
        <v>4469.27374301676</v>
      </c>
      <c r="R862">
        <v>0.895</v>
      </c>
      <c r="S862">
        <v>12564.96639880945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3354.206720238116</v>
      </c>
      <c r="O863">
        <v>-2.91038304567337E-11</v>
      </c>
      <c r="P863">
        <v>4000</v>
      </c>
      <c r="Q863">
        <v>0</v>
      </c>
      <c r="R863">
        <v>0.895</v>
      </c>
      <c r="S863">
        <v>12564.96639880945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-2.366542336245884E-11</v>
      </c>
      <c r="O864">
        <v>-3.637978807091713E-12</v>
      </c>
      <c r="P864">
        <v>-8.778287438262681E-13</v>
      </c>
      <c r="Q864">
        <v>1.818989403545856E-12</v>
      </c>
      <c r="R864">
        <v>0.895</v>
      </c>
      <c r="S864">
        <v>19677.17311904759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-1.856111636271285E-12</v>
      </c>
      <c r="O865">
        <v>-3.637978807091713E-12</v>
      </c>
      <c r="P865">
        <v>-9.240302566592294E-13</v>
      </c>
      <c r="Q865">
        <v>3.637978807091713E-12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0</v>
      </c>
      <c r="O866">
        <v>-3.637978807091713E-12</v>
      </c>
      <c r="P866">
        <v>-9.240302566592294E-13</v>
      </c>
      <c r="Q866">
        <v>5.456968210637569E-12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-3.637978807091713E-12</v>
      </c>
      <c r="P867">
        <v>0</v>
      </c>
      <c r="Q867">
        <v>5.456968210637569E-12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-3.637978807091713E-12</v>
      </c>
      <c r="P868">
        <v>-4000.000000000001</v>
      </c>
      <c r="Q868">
        <v>3580.000000000007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-3.637978807091713E-12</v>
      </c>
      <c r="P869">
        <v>-4000.000000000001</v>
      </c>
      <c r="Q869">
        <v>7160.000000000008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-326.5306122449016</v>
      </c>
      <c r="O870">
        <v>319.9999999999999</v>
      </c>
      <c r="P870">
        <v>-4000.000000000001</v>
      </c>
      <c r="Q870">
        <v>10740.00000000001</v>
      </c>
      <c r="R870">
        <v>0.895</v>
      </c>
      <c r="S870">
        <v>25394.70373129247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-16000</v>
      </c>
      <c r="O871">
        <v>16000</v>
      </c>
      <c r="P871">
        <v>-4000.000000000001</v>
      </c>
      <c r="Q871">
        <v>14320.00000000001</v>
      </c>
      <c r="R871">
        <v>0.895</v>
      </c>
      <c r="S871">
        <v>42815.17311904757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16000</v>
      </c>
      <c r="P872">
        <v>-1877.094972067025</v>
      </c>
      <c r="Q872">
        <v>16000</v>
      </c>
      <c r="R872">
        <v>0.895</v>
      </c>
      <c r="S872">
        <v>18258.26809111459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-5.570655048359184E-14</v>
      </c>
      <c r="O873">
        <v>16000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16000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16000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0</v>
      </c>
      <c r="N876">
        <v>5876.826880952442</v>
      </c>
      <c r="O876">
        <v>10003.23787657914</v>
      </c>
      <c r="P876">
        <v>4000</v>
      </c>
      <c r="Q876">
        <v>11530.72625698324</v>
      </c>
      <c r="R876">
        <v>0.895</v>
      </c>
      <c r="S876">
        <v>4646.346238095128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0</v>
      </c>
      <c r="N877">
        <v>0</v>
      </c>
      <c r="O877">
        <v>10003.23787657914</v>
      </c>
      <c r="P877">
        <v>0</v>
      </c>
      <c r="Q877">
        <v>11530.72625698324</v>
      </c>
      <c r="R877">
        <v>0.895</v>
      </c>
      <c r="S877">
        <v>14459.17311904757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0</v>
      </c>
      <c r="N878">
        <v>0</v>
      </c>
      <c r="O878">
        <v>10003.23787657914</v>
      </c>
      <c r="P878">
        <v>0</v>
      </c>
      <c r="Q878">
        <v>11530.72625698324</v>
      </c>
      <c r="R878">
        <v>0.895</v>
      </c>
      <c r="S878">
        <v>12944.17311904757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0</v>
      </c>
      <c r="N879">
        <v>0</v>
      </c>
      <c r="O879">
        <v>10003.23787657914</v>
      </c>
      <c r="P879">
        <v>-9.240302566592294E-13</v>
      </c>
      <c r="Q879">
        <v>11530.72625698324</v>
      </c>
      <c r="R879">
        <v>0.895</v>
      </c>
      <c r="S879">
        <v>14977.17311904757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0</v>
      </c>
      <c r="N880">
        <v>0</v>
      </c>
      <c r="O880">
        <v>10003.23787657914</v>
      </c>
      <c r="P880">
        <v>-9.240302566592294E-13</v>
      </c>
      <c r="Q880">
        <v>11530.72625698324</v>
      </c>
      <c r="R880">
        <v>0.895</v>
      </c>
      <c r="S880">
        <v>13426.17311904757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0</v>
      </c>
      <c r="N881">
        <v>0</v>
      </c>
      <c r="O881">
        <v>10003.23787657914</v>
      </c>
      <c r="P881">
        <v>0</v>
      </c>
      <c r="Q881">
        <v>11530.72625698324</v>
      </c>
      <c r="R881">
        <v>0.895</v>
      </c>
      <c r="S881">
        <v>13353.17311904757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0</v>
      </c>
      <c r="N882">
        <v>0</v>
      </c>
      <c r="O882">
        <v>10003.23787657914</v>
      </c>
      <c r="P882">
        <v>2320.000000000003</v>
      </c>
      <c r="Q882">
        <v>8938.547486033518</v>
      </c>
      <c r="R882">
        <v>0.895</v>
      </c>
      <c r="S882">
        <v>11257.17311904757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0</v>
      </c>
      <c r="N883">
        <v>9803.173119047569</v>
      </c>
      <c r="O883">
        <v>-1.091393642127514E-11</v>
      </c>
      <c r="P883">
        <v>4000</v>
      </c>
      <c r="Q883">
        <v>4469.273743016758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-1.091393642127514E-11</v>
      </c>
      <c r="P884">
        <v>4000</v>
      </c>
      <c r="Q884">
        <v>-1.818989403545856E-12</v>
      </c>
      <c r="R884">
        <v>0.895</v>
      </c>
      <c r="S884">
        <v>9827.173119047569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-1.091393642127514E-11</v>
      </c>
      <c r="P885">
        <v>0</v>
      </c>
      <c r="Q885">
        <v>-1.818989403545856E-12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-1.091393642127514E-11</v>
      </c>
      <c r="P886">
        <v>0</v>
      </c>
      <c r="Q886">
        <v>-1.818989403545856E-12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-1.091393642127514E-11</v>
      </c>
      <c r="P887">
        <v>0</v>
      </c>
      <c r="Q887">
        <v>-1.818989403545856E-12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-1.856111636271282E-12</v>
      </c>
      <c r="O888">
        <v>-9.094947017729282E-12</v>
      </c>
      <c r="P888">
        <v>-9.240302566592294E-13</v>
      </c>
      <c r="Q888">
        <v>0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-9.094947017729282E-12</v>
      </c>
      <c r="P889">
        <v>-9.240302566592294E-13</v>
      </c>
      <c r="Q889">
        <v>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-1.856111636271282E-12</v>
      </c>
      <c r="O890">
        <v>-7.275957614183426E-12</v>
      </c>
      <c r="P890">
        <v>-9.240302566592294E-13</v>
      </c>
      <c r="Q890">
        <v>3.637978807091713E-12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-7.275957614183426E-12</v>
      </c>
      <c r="P891">
        <v>0</v>
      </c>
      <c r="Q891">
        <v>3.637978807091713E-12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-7.275957614183426E-12</v>
      </c>
      <c r="P892">
        <v>-1877.094972067027</v>
      </c>
      <c r="Q892">
        <v>1679.999999999993</v>
      </c>
      <c r="R892">
        <v>0.895</v>
      </c>
      <c r="S892">
        <v>20621.26809111459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-7.275957614183426E-12</v>
      </c>
      <c r="P893">
        <v>-4000.000000000001</v>
      </c>
      <c r="Q893">
        <v>5259.999999999995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-16000</v>
      </c>
      <c r="O894">
        <v>15679.99999999999</v>
      </c>
      <c r="P894">
        <v>-4000.000000000001</v>
      </c>
      <c r="Q894">
        <v>8839.999999999996</v>
      </c>
      <c r="R894">
        <v>0.895</v>
      </c>
      <c r="S894">
        <v>38941.17311904757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-326.5306122449053</v>
      </c>
      <c r="O895">
        <v>16000</v>
      </c>
      <c r="P895">
        <v>-4000.000000000001</v>
      </c>
      <c r="Q895">
        <v>12420</v>
      </c>
      <c r="R895">
        <v>0.895</v>
      </c>
      <c r="S895">
        <v>22708.70373129248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16000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16000</v>
      </c>
      <c r="P897">
        <v>0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-5.570655048359184E-14</v>
      </c>
      <c r="O898">
        <v>16000</v>
      </c>
      <c r="P898">
        <v>0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16000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0</v>
      </c>
      <c r="N900">
        <v>0</v>
      </c>
      <c r="O900">
        <v>16000</v>
      </c>
      <c r="P900">
        <v>0</v>
      </c>
      <c r="Q900">
        <v>16000</v>
      </c>
      <c r="R900">
        <v>0.895</v>
      </c>
      <c r="S900">
        <v>16749.17311904757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0</v>
      </c>
      <c r="N901">
        <v>0</v>
      </c>
      <c r="O901">
        <v>16000</v>
      </c>
      <c r="P901">
        <v>-9.240302566592294E-13</v>
      </c>
      <c r="Q901">
        <v>16000</v>
      </c>
      <c r="R901">
        <v>0.895</v>
      </c>
      <c r="S901">
        <v>17916.17311904757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0</v>
      </c>
      <c r="N902">
        <v>0</v>
      </c>
      <c r="O902">
        <v>16000</v>
      </c>
      <c r="P902">
        <v>-8.778287438262681E-13</v>
      </c>
      <c r="Q902">
        <v>16000</v>
      </c>
      <c r="R902">
        <v>0.895</v>
      </c>
      <c r="S902">
        <v>17007.17311904757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0</v>
      </c>
      <c r="N903">
        <v>0</v>
      </c>
      <c r="O903">
        <v>16000</v>
      </c>
      <c r="P903">
        <v>0</v>
      </c>
      <c r="Q903">
        <v>16000</v>
      </c>
      <c r="R903">
        <v>0.895</v>
      </c>
      <c r="S903">
        <v>16727.17311904757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0</v>
      </c>
      <c r="N904">
        <v>0</v>
      </c>
      <c r="O904">
        <v>16000</v>
      </c>
      <c r="P904">
        <v>0</v>
      </c>
      <c r="Q904">
        <v>16000</v>
      </c>
      <c r="R904">
        <v>0.895</v>
      </c>
      <c r="S904">
        <v>16775.17311904757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0</v>
      </c>
      <c r="N905">
        <v>0</v>
      </c>
      <c r="O905">
        <v>16000</v>
      </c>
      <c r="P905">
        <v>0</v>
      </c>
      <c r="Q905">
        <v>16000</v>
      </c>
      <c r="R905">
        <v>0.895</v>
      </c>
      <c r="S905">
        <v>15016.17311904757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0</v>
      </c>
      <c r="N906">
        <v>0</v>
      </c>
      <c r="O906">
        <v>16000</v>
      </c>
      <c r="P906">
        <v>2320.000000000005</v>
      </c>
      <c r="Q906">
        <v>13407.82122905027</v>
      </c>
      <c r="R906">
        <v>0.895</v>
      </c>
      <c r="S906">
        <v>13252.17311904757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0</v>
      </c>
      <c r="N907">
        <v>12653.17311904757</v>
      </c>
      <c r="O907">
        <v>3088.598858114727</v>
      </c>
      <c r="P907">
        <v>4000</v>
      </c>
      <c r="Q907">
        <v>8938.547486033514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3026.826880952435</v>
      </c>
      <c r="O908">
        <v>-3.637978807091713E-12</v>
      </c>
      <c r="P908">
        <v>4000</v>
      </c>
      <c r="Q908">
        <v>4469.273743016754</v>
      </c>
      <c r="R908">
        <v>0.895</v>
      </c>
      <c r="S908">
        <v>9341.346238095135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-3.637978807091713E-12</v>
      </c>
      <c r="P909">
        <v>4000</v>
      </c>
      <c r="Q909">
        <v>-5.456968210637569E-12</v>
      </c>
      <c r="R909">
        <v>0.895</v>
      </c>
      <c r="S909">
        <v>12263.17311904757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-3.637978807091713E-12</v>
      </c>
      <c r="P910">
        <v>0</v>
      </c>
      <c r="Q910">
        <v>-5.456968210637569E-12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-3.637978807091713E-12</v>
      </c>
      <c r="P911">
        <v>0</v>
      </c>
      <c r="Q911">
        <v>-5.456968210637569E-12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-3.637978807091713E-12</v>
      </c>
      <c r="P912">
        <v>0</v>
      </c>
      <c r="Q912">
        <v>-5.456968210637569E-12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-1.856111636271282E-12</v>
      </c>
      <c r="O913">
        <v>-1.818989403545856E-12</v>
      </c>
      <c r="P913">
        <v>0</v>
      </c>
      <c r="Q913">
        <v>-5.456968210637569E-12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0</v>
      </c>
      <c r="O914">
        <v>-1.818989403545856E-12</v>
      </c>
      <c r="P914">
        <v>-6.25914261812833E-13</v>
      </c>
      <c r="Q914">
        <v>-5.456968210637569E-12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-1.818989403545856E-12</v>
      </c>
      <c r="P915">
        <v>-2077.094972067045</v>
      </c>
      <c r="Q915">
        <v>1859</v>
      </c>
      <c r="R915">
        <v>0.895</v>
      </c>
      <c r="S915">
        <v>20579.26809111462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-1.818989403545856E-12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-16000</v>
      </c>
      <c r="O917">
        <v>15680</v>
      </c>
      <c r="P917">
        <v>-8000.000000000001</v>
      </c>
      <c r="Q917">
        <v>12420</v>
      </c>
      <c r="R917">
        <v>0.872625</v>
      </c>
      <c r="S917">
        <v>43024.17311904757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-326.5306122448997</v>
      </c>
      <c r="O918">
        <v>16000</v>
      </c>
      <c r="P918">
        <v>-4000</v>
      </c>
      <c r="Q918">
        <v>16000</v>
      </c>
      <c r="R918">
        <v>0.895</v>
      </c>
      <c r="S918">
        <v>19970.70373129247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16000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-5.570655048359184E-14</v>
      </c>
      <c r="O920">
        <v>16000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16000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8084.276267432007</v>
      </c>
      <c r="O922">
        <v>7750.738502620401</v>
      </c>
      <c r="P922">
        <v>7245.896851615564</v>
      </c>
      <c r="Q922">
        <v>7718.536215454134</v>
      </c>
      <c r="R922">
        <v>0.8749536362324272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7595.723732567996</v>
      </c>
      <c r="O923">
        <v>-3.637978807091713E-12</v>
      </c>
      <c r="P923">
        <v>5590.183957019803</v>
      </c>
      <c r="Q923">
        <v>1382.40176781427</v>
      </c>
      <c r="R923">
        <v>0.8822704131699858</v>
      </c>
      <c r="S923">
        <v>2192.265429459771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0</v>
      </c>
      <c r="N924">
        <v>-3.712223272542564E-12</v>
      </c>
      <c r="O924">
        <v>0</v>
      </c>
      <c r="P924">
        <v>37.69150148699499</v>
      </c>
      <c r="Q924">
        <v>1340.288358331594</v>
      </c>
      <c r="R924">
        <v>0.895</v>
      </c>
      <c r="S924">
        <v>15809.48161756058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0</v>
      </c>
      <c r="N925">
        <v>-874.3084985130081</v>
      </c>
      <c r="O925">
        <v>856.8223285427466</v>
      </c>
      <c r="P925">
        <v>0</v>
      </c>
      <c r="Q925">
        <v>1340.288358331594</v>
      </c>
      <c r="R925">
        <v>0.895</v>
      </c>
      <c r="S925">
        <v>15809.48161756058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0</v>
      </c>
      <c r="N926">
        <v>839.6858819718931</v>
      </c>
      <c r="O926">
        <v>0</v>
      </c>
      <c r="P926">
        <v>892.0056195150984</v>
      </c>
      <c r="Q926">
        <v>343.6340348510366</v>
      </c>
      <c r="R926">
        <v>0.895</v>
      </c>
      <c r="S926">
        <v>15809.48161756058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0</v>
      </c>
      <c r="N927">
        <v>0</v>
      </c>
      <c r="O927">
        <v>0</v>
      </c>
      <c r="P927">
        <v>299.6915014869949</v>
      </c>
      <c r="Q927">
        <v>8.783195200763657</v>
      </c>
      <c r="R927">
        <v>0.895</v>
      </c>
      <c r="S927">
        <v>15809.48161756058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0</v>
      </c>
      <c r="N928">
        <v>-16000</v>
      </c>
      <c r="O928">
        <v>15680</v>
      </c>
      <c r="P928">
        <v>-8000.000000000001</v>
      </c>
      <c r="Q928">
        <v>6989.783195200764</v>
      </c>
      <c r="R928">
        <v>0.872625</v>
      </c>
      <c r="S928">
        <v>39633.17311904757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0</v>
      </c>
      <c r="N929">
        <v>-326.5306122448978</v>
      </c>
      <c r="O929">
        <v>15999.99999999999</v>
      </c>
      <c r="P929">
        <v>-6186.415760070569</v>
      </c>
      <c r="Q929">
        <v>12428.78319520076</v>
      </c>
      <c r="R929">
        <v>0.8791843631178707</v>
      </c>
      <c r="S929">
        <v>20017.11949136303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0</v>
      </c>
      <c r="N930">
        <v>0</v>
      </c>
      <c r="O930">
        <v>15999.99999999999</v>
      </c>
      <c r="P930">
        <v>-4000</v>
      </c>
      <c r="Q930">
        <v>16008.78319520076</v>
      </c>
      <c r="R930">
        <v>0.895</v>
      </c>
      <c r="S930">
        <v>18646.17311904757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0</v>
      </c>
      <c r="N931">
        <v>8844.659829605969</v>
      </c>
      <c r="O931">
        <v>6974.836908565332</v>
      </c>
      <c r="P931">
        <v>7995.513289441599</v>
      </c>
      <c r="Q931">
        <v>6846.315643576163</v>
      </c>
      <c r="R931">
        <v>0.8726375558103788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6835.340170394028</v>
      </c>
      <c r="O932">
        <v>-7.275957614183426E-12</v>
      </c>
      <c r="P932">
        <v>5334.27978414576</v>
      </c>
      <c r="Q932">
        <v>810.7416665640485</v>
      </c>
      <c r="R932">
        <v>0.8838065450713729</v>
      </c>
      <c r="S932">
        <v>3983.55316450778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0</v>
      </c>
      <c r="O933">
        <v>-7.275957614183426E-12</v>
      </c>
      <c r="P933">
        <v>709.6915014869915</v>
      </c>
      <c r="Q933">
        <v>17.79026825456094</v>
      </c>
      <c r="R933">
        <v>0.895</v>
      </c>
      <c r="S933">
        <v>15809.48161756058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-12.17357505933185</v>
      </c>
      <c r="O934">
        <v>11.93010355813749</v>
      </c>
      <c r="P934">
        <v>0</v>
      </c>
      <c r="Q934">
        <v>17.79026825456094</v>
      </c>
      <c r="R934">
        <v>0.895</v>
      </c>
      <c r="S934">
        <v>15438.3466941069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11.69150148699009</v>
      </c>
      <c r="O935">
        <v>-1.455191522836685E-11</v>
      </c>
      <c r="P935">
        <v>0</v>
      </c>
      <c r="Q935">
        <v>17.79026825456094</v>
      </c>
      <c r="R935">
        <v>0.895</v>
      </c>
      <c r="S935">
        <v>15809.48161756058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-1.812609019796174E-15</v>
      </c>
      <c r="O936">
        <v>-1.455191522836685E-11</v>
      </c>
      <c r="P936">
        <v>0</v>
      </c>
      <c r="Q936">
        <v>17.79026825456094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-7.424446545085127E-12</v>
      </c>
      <c r="O937">
        <v>-7.275957614183426E-12</v>
      </c>
      <c r="P937">
        <v>0</v>
      </c>
      <c r="Q937">
        <v>17.79026825456094</v>
      </c>
      <c r="R937">
        <v>0.895</v>
      </c>
      <c r="S937">
        <v>15036.17311904758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-7.275957614183426E-12</v>
      </c>
      <c r="P938">
        <v>0</v>
      </c>
      <c r="Q938">
        <v>17.79026825456094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-7.275957614183426E-12</v>
      </c>
      <c r="P939">
        <v>-4000</v>
      </c>
      <c r="Q939">
        <v>3597.790268254561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-326.5306122449053</v>
      </c>
      <c r="O940">
        <v>319.9999999999999</v>
      </c>
      <c r="P940">
        <v>-4000</v>
      </c>
      <c r="Q940">
        <v>7177.790268254561</v>
      </c>
      <c r="R940">
        <v>0.895</v>
      </c>
      <c r="S940">
        <v>21588.70373129248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-16000</v>
      </c>
      <c r="O941">
        <v>16000</v>
      </c>
      <c r="P941">
        <v>-4000</v>
      </c>
      <c r="Q941">
        <v>10757.79026825456</v>
      </c>
      <c r="R941">
        <v>0.895</v>
      </c>
      <c r="S941">
        <v>39546.17311904757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16000</v>
      </c>
      <c r="P942">
        <v>-4000</v>
      </c>
      <c r="Q942">
        <v>14337.79026825456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16000</v>
      </c>
      <c r="P943">
        <v>-1857.217577369204</v>
      </c>
      <c r="Q943">
        <v>16000</v>
      </c>
      <c r="R943">
        <v>0.895</v>
      </c>
      <c r="S943">
        <v>25327.39069641677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-5.570655048359184E-14</v>
      </c>
      <c r="O944">
        <v>16000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16000</v>
      </c>
      <c r="P945">
        <v>0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14948.96256740001</v>
      </c>
      <c r="O946">
        <v>745.9565638775421</v>
      </c>
      <c r="P946">
        <v>4585.21055164756</v>
      </c>
      <c r="Q946">
        <v>10843.95641947073</v>
      </c>
      <c r="R946">
        <v>0.8892885562415844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731.037432599991</v>
      </c>
      <c r="O947">
        <v>0</v>
      </c>
      <c r="P947">
        <v>6498.489448352455</v>
      </c>
      <c r="Q947">
        <v>3440.758105092236</v>
      </c>
      <c r="R947">
        <v>0.877794862759665</v>
      </c>
      <c r="S947">
        <v>11396.64623809513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0</v>
      </c>
      <c r="N948">
        <v>0</v>
      </c>
      <c r="O948">
        <v>0</v>
      </c>
      <c r="P948">
        <v>789.9999999999973</v>
      </c>
      <c r="Q948">
        <v>2558.076540846429</v>
      </c>
      <c r="R948">
        <v>0.895</v>
      </c>
      <c r="S948">
        <v>17087.17311904757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0</v>
      </c>
      <c r="N949">
        <v>0</v>
      </c>
      <c r="O949">
        <v>0</v>
      </c>
      <c r="P949">
        <v>1174.999999999997</v>
      </c>
      <c r="Q949">
        <v>1245.22737883526</v>
      </c>
      <c r="R949">
        <v>0.895</v>
      </c>
      <c r="S949">
        <v>17087.17311904757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0</v>
      </c>
      <c r="N950">
        <v>0</v>
      </c>
      <c r="O950">
        <v>0</v>
      </c>
      <c r="P950">
        <v>117.9999999999956</v>
      </c>
      <c r="Q950">
        <v>1113.383803416271</v>
      </c>
      <c r="R950">
        <v>0.895</v>
      </c>
      <c r="S950">
        <v>17087.17311904757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0</v>
      </c>
      <c r="N951">
        <v>0</v>
      </c>
      <c r="O951">
        <v>0</v>
      </c>
      <c r="P951">
        <v>990.9999999999945</v>
      </c>
      <c r="Q951">
        <v>6.121233583875437</v>
      </c>
      <c r="R951">
        <v>0.895</v>
      </c>
      <c r="S951">
        <v>17087.17311904758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0</v>
      </c>
      <c r="N952">
        <v>-16000</v>
      </c>
      <c r="O952">
        <v>15680</v>
      </c>
      <c r="P952">
        <v>-8000.000000000001</v>
      </c>
      <c r="Q952">
        <v>6987.121233583877</v>
      </c>
      <c r="R952">
        <v>0.872625</v>
      </c>
      <c r="S952">
        <v>42257.17311904757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0</v>
      </c>
      <c r="N953">
        <v>-326.5306122448978</v>
      </c>
      <c r="O953">
        <v>16000</v>
      </c>
      <c r="P953">
        <v>-6186.415760070569</v>
      </c>
      <c r="Q953">
        <v>12426.12123358388</v>
      </c>
      <c r="R953">
        <v>0.8791843631178707</v>
      </c>
      <c r="S953">
        <v>24285.11949136304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0</v>
      </c>
      <c r="N954">
        <v>0</v>
      </c>
      <c r="O954">
        <v>16000</v>
      </c>
      <c r="P954">
        <v>-4000</v>
      </c>
      <c r="Q954">
        <v>16006.12123358388</v>
      </c>
      <c r="R954">
        <v>0.895</v>
      </c>
      <c r="S954">
        <v>21039.17311904757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0</v>
      </c>
      <c r="N955">
        <v>11943.23065329414</v>
      </c>
      <c r="O955">
        <v>3813.029945618226</v>
      </c>
      <c r="P955">
        <v>7847.94246575343</v>
      </c>
      <c r="Q955">
        <v>7017.099041161469</v>
      </c>
      <c r="R955">
        <v>0.8730585260284608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3736.769346705869</v>
      </c>
      <c r="O956">
        <v>-1.091393642127514E-11</v>
      </c>
      <c r="P956">
        <v>5384.657534246574</v>
      </c>
      <c r="Q956">
        <v>922.3591950363079</v>
      </c>
      <c r="R956">
        <v>0.8834925969268342</v>
      </c>
      <c r="S956">
        <v>9954.746238095126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-3.016181408940833E-12</v>
      </c>
      <c r="O957">
        <v>-7.275957614183426E-12</v>
      </c>
      <c r="P957">
        <v>811.9999999999975</v>
      </c>
      <c r="Q957">
        <v>15.09662520390702</v>
      </c>
      <c r="R957">
        <v>0.895</v>
      </c>
      <c r="S957">
        <v>17087.17311904758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-2.94058272751404E-12</v>
      </c>
      <c r="O958">
        <v>-3.637978807091713E-12</v>
      </c>
      <c r="P958">
        <v>4.183300132670376E-13</v>
      </c>
      <c r="Q958">
        <v>15.09662520390702</v>
      </c>
      <c r="R958">
        <v>0.895</v>
      </c>
      <c r="S958">
        <v>17087.17311904757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4.796694363785321E-12</v>
      </c>
      <c r="O959">
        <v>-7.275957614183426E-12</v>
      </c>
      <c r="P959">
        <v>0</v>
      </c>
      <c r="Q959">
        <v>15.09662520390702</v>
      </c>
      <c r="R959">
        <v>0.895</v>
      </c>
      <c r="S959">
        <v>15103.17311904756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-3.712223272542563E-12</v>
      </c>
      <c r="O960">
        <v>-3.637978807091713E-12</v>
      </c>
      <c r="P960">
        <v>0</v>
      </c>
      <c r="Q960">
        <v>15.09662520390702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-3.637978807091713E-12</v>
      </c>
      <c r="P961">
        <v>0</v>
      </c>
      <c r="Q961">
        <v>15.09662520390702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-3.637978807091713E-12</v>
      </c>
      <c r="P962">
        <v>0</v>
      </c>
      <c r="Q962">
        <v>15.09662520390702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-3.637978807091713E-12</v>
      </c>
      <c r="P963">
        <v>-4000</v>
      </c>
      <c r="Q963">
        <v>3595.096625203907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-16000</v>
      </c>
      <c r="O964">
        <v>15680</v>
      </c>
      <c r="P964">
        <v>-4000</v>
      </c>
      <c r="Q964">
        <v>7175.096625203907</v>
      </c>
      <c r="R964">
        <v>0.895</v>
      </c>
      <c r="S964">
        <v>35019.17311904757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-326.5306122449016</v>
      </c>
      <c r="O965">
        <v>16000</v>
      </c>
      <c r="P965">
        <v>-4000</v>
      </c>
      <c r="Q965">
        <v>10755.09662520391</v>
      </c>
      <c r="R965">
        <v>0.895</v>
      </c>
      <c r="S965">
        <v>18685.70373129247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16000</v>
      </c>
      <c r="P966">
        <v>-4000</v>
      </c>
      <c r="Q966">
        <v>14335.09662520391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16000</v>
      </c>
      <c r="P967">
        <v>-1860.227234409043</v>
      </c>
      <c r="Q967">
        <v>16000</v>
      </c>
      <c r="R967">
        <v>0.895</v>
      </c>
      <c r="S967">
        <v>16187.40035345661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-5.570655048359184E-14</v>
      </c>
      <c r="O968">
        <v>16000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16000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14524.17311904757</v>
      </c>
      <c r="O970">
        <v>1179.415184645337</v>
      </c>
      <c r="P970">
        <v>4000</v>
      </c>
      <c r="Q970">
        <v>11530.72625698324</v>
      </c>
      <c r="R970">
        <v>0.895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1155.82688095243</v>
      </c>
      <c r="O971">
        <v>0</v>
      </c>
      <c r="P971">
        <v>5938.211280350428</v>
      </c>
      <c r="Q971">
        <v>4785.776930964998</v>
      </c>
      <c r="R971">
        <v>0.880393757362139</v>
      </c>
      <c r="S971">
        <v>10043.13495774471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0</v>
      </c>
      <c r="N972">
        <v>0</v>
      </c>
      <c r="O972">
        <v>0</v>
      </c>
      <c r="P972">
        <v>933.1943999077829</v>
      </c>
      <c r="Q972">
        <v>3743.101623805464</v>
      </c>
      <c r="R972">
        <v>0.895</v>
      </c>
      <c r="S972">
        <v>15686.97871913979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0</v>
      </c>
      <c r="N973">
        <v>0</v>
      </c>
      <c r="O973">
        <v>0</v>
      </c>
      <c r="P973">
        <v>1231.194399907783</v>
      </c>
      <c r="Q973">
        <v>2367.465422791181</v>
      </c>
      <c r="R973">
        <v>0.895</v>
      </c>
      <c r="S973">
        <v>15686.97871913979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0</v>
      </c>
      <c r="N974">
        <v>0</v>
      </c>
      <c r="O974">
        <v>0</v>
      </c>
      <c r="P974">
        <v>1044.194399907781</v>
      </c>
      <c r="Q974">
        <v>1200.767769262935</v>
      </c>
      <c r="R974">
        <v>0.895</v>
      </c>
      <c r="S974">
        <v>15686.97871913979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0</v>
      </c>
      <c r="N975">
        <v>0</v>
      </c>
      <c r="O975">
        <v>0</v>
      </c>
      <c r="P975">
        <v>1071.194399907782</v>
      </c>
      <c r="Q975">
        <v>3.902517969323526</v>
      </c>
      <c r="R975">
        <v>0.895</v>
      </c>
      <c r="S975">
        <v>15686.97871913979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0</v>
      </c>
      <c r="N976">
        <v>-16000</v>
      </c>
      <c r="O976">
        <v>15680</v>
      </c>
      <c r="P976">
        <v>-8000.000000000001</v>
      </c>
      <c r="Q976">
        <v>6984.902517969325</v>
      </c>
      <c r="R976">
        <v>0.872625</v>
      </c>
      <c r="S976">
        <v>42167.17311904757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0</v>
      </c>
      <c r="N977">
        <v>-326.5306122448978</v>
      </c>
      <c r="O977">
        <v>16000</v>
      </c>
      <c r="P977">
        <v>-6186.415760070568</v>
      </c>
      <c r="Q977">
        <v>12423.90251796933</v>
      </c>
      <c r="R977">
        <v>0.8791843631178707</v>
      </c>
      <c r="S977">
        <v>24691.11949136304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0</v>
      </c>
      <c r="N978">
        <v>0</v>
      </c>
      <c r="O978">
        <v>16000</v>
      </c>
      <c r="P978">
        <v>-4000</v>
      </c>
      <c r="Q978">
        <v>16003.90251796933</v>
      </c>
      <c r="R978">
        <v>0.895</v>
      </c>
      <c r="S978">
        <v>22044.17311904757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0</v>
      </c>
      <c r="N979">
        <v>8595.659829605967</v>
      </c>
      <c r="O979">
        <v>7228.918541218402</v>
      </c>
      <c r="P979">
        <v>7995.5132894416</v>
      </c>
      <c r="Q979">
        <v>6841.434966344721</v>
      </c>
      <c r="R979">
        <v>0.8726375558103789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7084.340170394034</v>
      </c>
      <c r="O980">
        <v>0</v>
      </c>
      <c r="P980">
        <v>5334.27978414576</v>
      </c>
      <c r="Q980">
        <v>805.8609893326102</v>
      </c>
      <c r="R980">
        <v>0.8838065450713729</v>
      </c>
      <c r="S980">
        <v>3302.553164507776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-709.8056000922176</v>
      </c>
      <c r="O981">
        <v>695.6094880903693</v>
      </c>
      <c r="P981">
        <v>0</v>
      </c>
      <c r="Q981">
        <v>805.8609893326102</v>
      </c>
      <c r="R981">
        <v>0.895</v>
      </c>
      <c r="S981">
        <v>15686.97871913979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681.6972983285729</v>
      </c>
      <c r="O982">
        <v>-1.455191522836685E-11</v>
      </c>
      <c r="P982">
        <v>282.4971015792096</v>
      </c>
      <c r="Q982">
        <v>490.2217696910338</v>
      </c>
      <c r="R982">
        <v>0.895</v>
      </c>
      <c r="S982">
        <v>15686.97871913979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-1.455191522836685E-11</v>
      </c>
      <c r="P983">
        <v>427.194399907781</v>
      </c>
      <c r="Q983">
        <v>12.90959102312263</v>
      </c>
      <c r="R983">
        <v>0.895</v>
      </c>
      <c r="S983">
        <v>15686.97871913979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-1.160069772669551E-13</v>
      </c>
      <c r="O984">
        <v>-1.455191522836685E-11</v>
      </c>
      <c r="P984">
        <v>0</v>
      </c>
      <c r="Q984">
        <v>12.90959102312263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-7.424446545085127E-12</v>
      </c>
      <c r="O985">
        <v>-7.275957614183426E-12</v>
      </c>
      <c r="P985">
        <v>0</v>
      </c>
      <c r="Q985">
        <v>12.90959102312263</v>
      </c>
      <c r="R985">
        <v>0.895</v>
      </c>
      <c r="S985">
        <v>19973.17311904758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-7.275957614183426E-12</v>
      </c>
      <c r="P986">
        <v>-4000</v>
      </c>
      <c r="Q986">
        <v>3592.909591023123</v>
      </c>
      <c r="R986">
        <v>0.895</v>
      </c>
      <c r="S986">
        <v>22967.17311904757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-7.275957614183426E-12</v>
      </c>
      <c r="P987">
        <v>-1862.670848018862</v>
      </c>
      <c r="Q987">
        <v>5260.000000000004</v>
      </c>
      <c r="R987">
        <v>0.895</v>
      </c>
      <c r="S987">
        <v>20446.84396706643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-326.5306122449053</v>
      </c>
      <c r="O988">
        <v>319.9999999999999</v>
      </c>
      <c r="P988">
        <v>-4000</v>
      </c>
      <c r="Q988">
        <v>8840.000000000004</v>
      </c>
      <c r="R988">
        <v>0.895</v>
      </c>
      <c r="S988">
        <v>21376.70373129248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-16000</v>
      </c>
      <c r="O989">
        <v>16000</v>
      </c>
      <c r="P989">
        <v>-4000</v>
      </c>
      <c r="Q989">
        <v>12420</v>
      </c>
      <c r="R989">
        <v>0.895</v>
      </c>
      <c r="S989">
        <v>39199.17311904757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16000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16000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-5.570655048359184E-14</v>
      </c>
      <c r="O992">
        <v>16000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16000</v>
      </c>
      <c r="P993">
        <v>3.361602490837793E-12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7281.774036327038</v>
      </c>
      <c r="O994">
        <v>8569.618330278532</v>
      </c>
      <c r="P994">
        <v>7047.399082720533</v>
      </c>
      <c r="Q994">
        <v>7951.803142270684</v>
      </c>
      <c r="R994">
        <v>0.8756494413965982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0</v>
      </c>
      <c r="N995">
        <v>8398.225963672965</v>
      </c>
      <c r="O995">
        <v>-3.637978807091713E-12</v>
      </c>
      <c r="P995">
        <v>5657.947155374605</v>
      </c>
      <c r="Q995">
        <v>1536.074491055988</v>
      </c>
      <c r="R995">
        <v>0.88188691619671</v>
      </c>
      <c r="S995">
        <v>0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0</v>
      </c>
      <c r="N996">
        <v>-1.856111636271282E-12</v>
      </c>
      <c r="O996">
        <v>-1.818989403545856E-12</v>
      </c>
      <c r="P996">
        <v>0</v>
      </c>
      <c r="Q996">
        <v>1536.074491055988</v>
      </c>
      <c r="R996">
        <v>0.895</v>
      </c>
      <c r="S996">
        <v>13380.17311904757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0</v>
      </c>
      <c r="N997">
        <v>0</v>
      </c>
      <c r="O997">
        <v>-1.818989403545856E-12</v>
      </c>
      <c r="P997">
        <v>-4000</v>
      </c>
      <c r="Q997">
        <v>5116.074491055988</v>
      </c>
      <c r="R997">
        <v>0.895</v>
      </c>
      <c r="S997">
        <v>17914.17311904757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0</v>
      </c>
      <c r="N998">
        <v>0</v>
      </c>
      <c r="O998">
        <v>-1.818989403545856E-12</v>
      </c>
      <c r="P998">
        <v>0</v>
      </c>
      <c r="Q998">
        <v>5116.074491055988</v>
      </c>
      <c r="R998">
        <v>0.895</v>
      </c>
      <c r="S998">
        <v>13655.17311904757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0</v>
      </c>
      <c r="N999">
        <v>-326.5306122448978</v>
      </c>
      <c r="O999">
        <v>319.9999999999964</v>
      </c>
      <c r="P999">
        <v>-4000</v>
      </c>
      <c r="Q999">
        <v>8696.074491055988</v>
      </c>
      <c r="R999">
        <v>0.895</v>
      </c>
      <c r="S999">
        <v>17425.70373129247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0</v>
      </c>
      <c r="N1000">
        <v>0</v>
      </c>
      <c r="O1000">
        <v>319.9999999999964</v>
      </c>
      <c r="P1000">
        <v>-4000</v>
      </c>
      <c r="Q1000">
        <v>12276.07449105599</v>
      </c>
      <c r="R1000">
        <v>0.895</v>
      </c>
      <c r="S1000">
        <v>16895.17311904757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0</v>
      </c>
      <c r="N1001">
        <v>-16000</v>
      </c>
      <c r="O1001">
        <v>16000</v>
      </c>
      <c r="P1001">
        <v>-4000</v>
      </c>
      <c r="Q1001">
        <v>15856.07449105599</v>
      </c>
      <c r="R1001">
        <v>0.895</v>
      </c>
      <c r="S1001">
        <v>32895.17311904757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0</v>
      </c>
      <c r="N1002">
        <v>0</v>
      </c>
      <c r="O1002">
        <v>16000</v>
      </c>
      <c r="P1002">
        <v>-170.5265629663782</v>
      </c>
      <c r="Q1002">
        <v>16008.6957649109</v>
      </c>
      <c r="R1002">
        <v>0.895</v>
      </c>
      <c r="S1002">
        <v>14143.69968201395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0</v>
      </c>
      <c r="N1003">
        <v>5892.454525034924</v>
      </c>
      <c r="O1003">
        <v>9987.291300984769</v>
      </c>
      <c r="P1003">
        <v>7156.718594012646</v>
      </c>
      <c r="Q1003">
        <v>7832.032105884689</v>
      </c>
      <c r="R1003">
        <v>0.8752614626764496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0</v>
      </c>
      <c r="N1004">
        <v>9787.545474965076</v>
      </c>
      <c r="O1004">
        <v>0</v>
      </c>
      <c r="P1004">
        <v>5620.627644082491</v>
      </c>
      <c r="Q1004">
        <v>1460.139003595465</v>
      </c>
      <c r="R1004">
        <v>0.8820969771233564</v>
      </c>
      <c r="S1004">
        <v>0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-310.3585710661933</v>
      </c>
      <c r="O1005">
        <v>304.1513996448666</v>
      </c>
      <c r="P1005">
        <v>0</v>
      </c>
      <c r="Q1005">
        <v>1460.139003595465</v>
      </c>
      <c r="R1005">
        <v>0.895</v>
      </c>
      <c r="S1005">
        <v>19260.53169011376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298.0683716519677</v>
      </c>
      <c r="O1006">
        <v>0</v>
      </c>
      <c r="P1006">
        <v>200.5730572818408</v>
      </c>
      <c r="Q1006">
        <v>1236.035028978884</v>
      </c>
      <c r="R1006">
        <v>0.895</v>
      </c>
      <c r="S1006">
        <v>19260.53169011376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1.020408163265306E-12</v>
      </c>
      <c r="O1007">
        <v>0</v>
      </c>
      <c r="P1007">
        <v>1090.641428933804</v>
      </c>
      <c r="Q1007">
        <v>17.44125363384956</v>
      </c>
      <c r="R1007">
        <v>0.895</v>
      </c>
      <c r="S1007">
        <v>19260.53169011376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6.072014002711511E-12</v>
      </c>
      <c r="O1008">
        <v>-7.275957614183426E-12</v>
      </c>
      <c r="P1008">
        <v>0</v>
      </c>
      <c r="Q1008">
        <v>17.44125363384956</v>
      </c>
      <c r="R1008">
        <v>0.895</v>
      </c>
      <c r="S1008">
        <v>19534.17311904756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-7.275957614183426E-12</v>
      </c>
      <c r="P1009">
        <v>0</v>
      </c>
      <c r="Q1009">
        <v>17.44125363384956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-7.275957614183426E-12</v>
      </c>
      <c r="P1010">
        <v>0</v>
      </c>
      <c r="Q1010">
        <v>17.44125363384956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-7.275957614183426E-12</v>
      </c>
      <c r="P1011">
        <v>-4000</v>
      </c>
      <c r="Q1011">
        <v>3597.44125363385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-326.5306122449053</v>
      </c>
      <c r="O1012">
        <v>319.9999999999999</v>
      </c>
      <c r="P1012">
        <v>-4000</v>
      </c>
      <c r="Q1012">
        <v>7177.44125363385</v>
      </c>
      <c r="R1012">
        <v>0.895</v>
      </c>
      <c r="S1012">
        <v>24767.70373129247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-16000</v>
      </c>
      <c r="O1013">
        <v>16000</v>
      </c>
      <c r="P1013">
        <v>-5955.376355620289</v>
      </c>
      <c r="Q1013">
        <v>12420</v>
      </c>
      <c r="R1013">
        <v>0.8803068745468239</v>
      </c>
      <c r="S1013">
        <v>40105.54947466786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16000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-5.570655048359184E-14</v>
      </c>
      <c r="O1015">
        <v>16000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16000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16000</v>
      </c>
      <c r="P1017">
        <v>0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7939.659829605969</v>
      </c>
      <c r="O1018">
        <v>7898.306296320439</v>
      </c>
      <c r="P1018">
        <v>7995.5132894416</v>
      </c>
      <c r="Q1018">
        <v>6837.532448375398</v>
      </c>
      <c r="R1018">
        <v>0.8726375558103789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0</v>
      </c>
      <c r="N1019">
        <v>7740.340170394031</v>
      </c>
      <c r="O1019">
        <v>-1.818989403545856E-12</v>
      </c>
      <c r="P1019">
        <v>5334.27978414576</v>
      </c>
      <c r="Q1019">
        <v>801.9584713632867</v>
      </c>
      <c r="R1019">
        <v>0.8838065450713729</v>
      </c>
      <c r="S1019">
        <v>1685.55316450778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0</v>
      </c>
      <c r="N1020">
        <v>0</v>
      </c>
      <c r="O1020">
        <v>-1.818989403545856E-12</v>
      </c>
      <c r="P1020">
        <v>282.0974400280221</v>
      </c>
      <c r="Q1020">
        <v>486.7658009409151</v>
      </c>
      <c r="R1020">
        <v>0.895</v>
      </c>
      <c r="S1020">
        <v>14824.07567901955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0</v>
      </c>
      <c r="N1021">
        <v>-2.590910840809676E-12</v>
      </c>
      <c r="O1021">
        <v>0</v>
      </c>
      <c r="P1021">
        <v>353.0974400280241</v>
      </c>
      <c r="Q1021">
        <v>92.24352157999419</v>
      </c>
      <c r="R1021">
        <v>0.895</v>
      </c>
      <c r="S1021">
        <v>14824.07567901955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0</v>
      </c>
      <c r="N1022">
        <v>-335.9025599719723</v>
      </c>
      <c r="O1022">
        <v>329.1845087725324</v>
      </c>
      <c r="P1022">
        <v>0</v>
      </c>
      <c r="Q1022">
        <v>92.24352157999419</v>
      </c>
      <c r="R1022">
        <v>0.895</v>
      </c>
      <c r="S1022">
        <v>14824.07567901954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0</v>
      </c>
      <c r="N1023">
        <v>322.6008185970764</v>
      </c>
      <c r="O1023">
        <v>5.456968210637569E-12</v>
      </c>
      <c r="P1023">
        <v>74.49662143094451</v>
      </c>
      <c r="Q1023">
        <v>9.007073053799104</v>
      </c>
      <c r="R1023">
        <v>0.895</v>
      </c>
      <c r="S1023">
        <v>14824.07567901955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0</v>
      </c>
      <c r="N1024">
        <v>-16000</v>
      </c>
      <c r="O1024">
        <v>15680.00000000001</v>
      </c>
      <c r="P1024">
        <v>-8000.000000000001</v>
      </c>
      <c r="Q1024">
        <v>6990.007073053799</v>
      </c>
      <c r="R1024">
        <v>0.872625</v>
      </c>
      <c r="S1024">
        <v>38535.17311904757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0</v>
      </c>
      <c r="N1025">
        <v>-326.5306122448924</v>
      </c>
      <c r="O1025">
        <v>16000</v>
      </c>
      <c r="P1025">
        <v>-6186.415760070568</v>
      </c>
      <c r="Q1025">
        <v>12429.0070730538</v>
      </c>
      <c r="R1025">
        <v>0.8791843631178707</v>
      </c>
      <c r="S1025">
        <v>20373.11949136303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0</v>
      </c>
      <c r="N1026">
        <v>0</v>
      </c>
      <c r="O1026">
        <v>16000</v>
      </c>
      <c r="P1026">
        <v>-4000</v>
      </c>
      <c r="Q1026">
        <v>16009.0070730538</v>
      </c>
      <c r="R1026">
        <v>0.895</v>
      </c>
      <c r="S1026">
        <v>17817.17311904757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0</v>
      </c>
      <c r="N1027">
        <v>5180.729440924422</v>
      </c>
      <c r="O1027">
        <v>10713.54138681181</v>
      </c>
      <c r="P1027">
        <v>2146.805119943955</v>
      </c>
      <c r="Q1027">
        <v>13610.34213456893</v>
      </c>
      <c r="R1027">
        <v>0.895</v>
      </c>
      <c r="S1027">
        <v>7526.638558179192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0</v>
      </c>
      <c r="N1028">
        <v>10442.17311904757</v>
      </c>
      <c r="O1028">
        <v>58.26269390612651</v>
      </c>
      <c r="P1028">
        <v>4000</v>
      </c>
      <c r="Q1028">
        <v>9141.068391552173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0</v>
      </c>
      <c r="O1029">
        <v>58.26269390612651</v>
      </c>
      <c r="P1029">
        <v>1982.097440028023</v>
      </c>
      <c r="Q1029">
        <v>6926.434380347677</v>
      </c>
      <c r="R1029">
        <v>0.895</v>
      </c>
      <c r="S1029">
        <v>14824.07567901955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58.26269390612651</v>
      </c>
      <c r="P1030">
        <v>2191.097440028022</v>
      </c>
      <c r="Q1030">
        <v>4478.280816070557</v>
      </c>
      <c r="R1030">
        <v>0.895</v>
      </c>
      <c r="S1030">
        <v>14824.07567901955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57.09744002802363</v>
      </c>
      <c r="O1031">
        <v>-2.182787284255028E-11</v>
      </c>
      <c r="P1031">
        <v>4000</v>
      </c>
      <c r="Q1031">
        <v>9.007073053799104</v>
      </c>
      <c r="R1031">
        <v>0.895</v>
      </c>
      <c r="S1031">
        <v>14824.07567901955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0</v>
      </c>
      <c r="O1032">
        <v>-2.182787284255028E-11</v>
      </c>
      <c r="P1032">
        <v>-9.240302566592294E-13</v>
      </c>
      <c r="Q1032">
        <v>9.007073053799104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-3.712223272542564E-12</v>
      </c>
      <c r="O1033">
        <v>-1.455191522836685E-11</v>
      </c>
      <c r="P1033">
        <v>-9.240302566592294E-13</v>
      </c>
      <c r="Q1033">
        <v>9.007073053799104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-1.455191522836685E-11</v>
      </c>
      <c r="P1034">
        <v>-9.240302566592294E-13</v>
      </c>
      <c r="Q1034">
        <v>9.007073053799104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-1.540652335884014E-11</v>
      </c>
      <c r="P1035">
        <v>0</v>
      </c>
      <c r="Q1035">
        <v>9.007073053799104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-1.540652335884014E-11</v>
      </c>
      <c r="P1036">
        <v>-4000</v>
      </c>
      <c r="Q1036">
        <v>3589.0070730538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-326.5306122449136</v>
      </c>
      <c r="O1037">
        <v>319.9999999999999</v>
      </c>
      <c r="P1037">
        <v>-4000</v>
      </c>
      <c r="Q1037">
        <v>7169.0070730538</v>
      </c>
      <c r="R1037">
        <v>0.895</v>
      </c>
      <c r="S1037">
        <v>24557.70373129248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-16000</v>
      </c>
      <c r="O1038">
        <v>16000</v>
      </c>
      <c r="P1038">
        <v>-5965.2960034651</v>
      </c>
      <c r="Q1038">
        <v>12420</v>
      </c>
      <c r="R1038">
        <v>0.8802568931861927</v>
      </c>
      <c r="S1038">
        <v>44081.46912251267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16000</v>
      </c>
      <c r="P1039">
        <v>-4000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-5.570655048359184E-14</v>
      </c>
      <c r="O1040">
        <v>16000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16000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16000</v>
      </c>
      <c r="P1042">
        <v>-9.240302566592294E-13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0</v>
      </c>
      <c r="N1043">
        <v>0</v>
      </c>
      <c r="O1043">
        <v>16000</v>
      </c>
      <c r="P1043">
        <v>0</v>
      </c>
      <c r="Q1043">
        <v>16000</v>
      </c>
      <c r="R1043">
        <v>0.895</v>
      </c>
      <c r="S1043">
        <v>18215.17311904757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0</v>
      </c>
      <c r="N1044">
        <v>0</v>
      </c>
      <c r="O1044">
        <v>16000</v>
      </c>
      <c r="P1044">
        <v>2320.000000000005</v>
      </c>
      <c r="Q1044">
        <v>13407.82122905027</v>
      </c>
      <c r="R1044">
        <v>0.895</v>
      </c>
      <c r="S1044">
        <v>16201.17311904757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0</v>
      </c>
      <c r="N1045">
        <v>0</v>
      </c>
      <c r="O1045">
        <v>16000</v>
      </c>
      <c r="P1045">
        <v>0</v>
      </c>
      <c r="Q1045">
        <v>13407.82122905027</v>
      </c>
      <c r="R1045">
        <v>0.895</v>
      </c>
      <c r="S1045">
        <v>17616.17311904757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0</v>
      </c>
      <c r="N1046">
        <v>0</v>
      </c>
      <c r="O1046">
        <v>16000</v>
      </c>
      <c r="P1046">
        <v>0</v>
      </c>
      <c r="Q1046">
        <v>13407.82122905027</v>
      </c>
      <c r="R1046">
        <v>0.895</v>
      </c>
      <c r="S1046">
        <v>18669.17311904757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0</v>
      </c>
      <c r="N1047">
        <v>0</v>
      </c>
      <c r="O1047">
        <v>16000</v>
      </c>
      <c r="P1047">
        <v>0</v>
      </c>
      <c r="Q1047">
        <v>13407.82122905027</v>
      </c>
      <c r="R1047">
        <v>0.895</v>
      </c>
      <c r="S1047">
        <v>16579.17311904757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0</v>
      </c>
      <c r="N1048">
        <v>0</v>
      </c>
      <c r="O1048">
        <v>16000</v>
      </c>
      <c r="P1048">
        <v>-9.240302566592294E-13</v>
      </c>
      <c r="Q1048">
        <v>13407.82122905028</v>
      </c>
      <c r="R1048">
        <v>0.895</v>
      </c>
      <c r="S1048">
        <v>17297.17311904757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0</v>
      </c>
      <c r="N1049">
        <v>0</v>
      </c>
      <c r="O1049">
        <v>16000</v>
      </c>
      <c r="P1049">
        <v>-9.240302566592294E-13</v>
      </c>
      <c r="Q1049">
        <v>13407.82122905028</v>
      </c>
      <c r="R1049">
        <v>0.895</v>
      </c>
      <c r="S1049">
        <v>16883.17311904757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0</v>
      </c>
      <c r="N1050">
        <v>10917.17311904757</v>
      </c>
      <c r="O1050">
        <v>4860.027429543296</v>
      </c>
      <c r="P1050">
        <v>4000</v>
      </c>
      <c r="Q1050">
        <v>8938.547486033516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0</v>
      </c>
      <c r="N1051">
        <v>4762.826880952452</v>
      </c>
      <c r="O1051">
        <v>-2.182787284255028E-11</v>
      </c>
      <c r="P1051">
        <v>4000</v>
      </c>
      <c r="Q1051">
        <v>4469.273743016758</v>
      </c>
      <c r="R1051">
        <v>0.895</v>
      </c>
      <c r="S1051">
        <v>7444.346238095119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0</v>
      </c>
      <c r="N1052">
        <v>0</v>
      </c>
      <c r="O1052">
        <v>-2.182787284255028E-11</v>
      </c>
      <c r="P1052">
        <v>4000</v>
      </c>
      <c r="Q1052">
        <v>-1.818989403545856E-12</v>
      </c>
      <c r="R1052">
        <v>0.895</v>
      </c>
      <c r="S1052">
        <v>10754.17311904757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-2.182787284255028E-11</v>
      </c>
      <c r="P1053">
        <v>-9.240302566592294E-13</v>
      </c>
      <c r="Q1053">
        <v>0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-2.182787284255028E-11</v>
      </c>
      <c r="P1054">
        <v>9.240302566592292E-13</v>
      </c>
      <c r="Q1054">
        <v>-1.818989403545856E-12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-2.182787284255028E-11</v>
      </c>
      <c r="P1055">
        <v>0</v>
      </c>
      <c r="Q1055">
        <v>-1.818989403545856E-12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-1.856111636271282E-12</v>
      </c>
      <c r="O1056">
        <v>-2.000888343900442E-11</v>
      </c>
      <c r="P1056">
        <v>2.091650066335177E-14</v>
      </c>
      <c r="Q1056">
        <v>-1.818989403545856E-12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-2.000888343900442E-11</v>
      </c>
      <c r="P1057">
        <v>-9.240302566592294E-13</v>
      </c>
      <c r="Q1057">
        <v>0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-1.818989403545856E-11</v>
      </c>
      <c r="P1058">
        <v>-9.240302566592294E-13</v>
      </c>
      <c r="Q1058">
        <v>1.818989403545856E-12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-1.818989403545856E-11</v>
      </c>
      <c r="P1059">
        <v>0</v>
      </c>
      <c r="Q1059">
        <v>1.818989403545856E-12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-1.818989403545856E-11</v>
      </c>
      <c r="P1060">
        <v>-4000.000000000001</v>
      </c>
      <c r="Q1060">
        <v>3580.000000000003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-1.818989403545856E-11</v>
      </c>
      <c r="P1061">
        <v>-4000.000000000001</v>
      </c>
      <c r="Q1061">
        <v>7160.000000000005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-16000</v>
      </c>
      <c r="O1062">
        <v>15679.99999999998</v>
      </c>
      <c r="P1062">
        <v>-4000</v>
      </c>
      <c r="Q1062">
        <v>10740.00000000001</v>
      </c>
      <c r="R1062">
        <v>0.895</v>
      </c>
      <c r="S1062">
        <v>35331.17311904757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-326.5306122449164</v>
      </c>
      <c r="O1063">
        <v>16000</v>
      </c>
      <c r="P1063">
        <v>-4000</v>
      </c>
      <c r="Q1063">
        <v>14320.00000000001</v>
      </c>
      <c r="R1063">
        <v>0.895</v>
      </c>
      <c r="S1063">
        <v>19341.70373129249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16000</v>
      </c>
      <c r="P1064">
        <v>-1877.094972067034</v>
      </c>
      <c r="Q1064">
        <v>16000</v>
      </c>
      <c r="R1064">
        <v>0.895</v>
      </c>
      <c r="S1064">
        <v>18418.2680911146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16000</v>
      </c>
      <c r="P1065">
        <v>0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-5.570655048359184E-14</v>
      </c>
      <c r="O1066">
        <v>16000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0</v>
      </c>
      <c r="N1067">
        <v>0</v>
      </c>
      <c r="O1067">
        <v>16000</v>
      </c>
      <c r="P1067">
        <v>0</v>
      </c>
      <c r="Q1067">
        <v>16000</v>
      </c>
      <c r="R1067">
        <v>0.895</v>
      </c>
      <c r="S1067">
        <v>17339.17311904757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0</v>
      </c>
      <c r="N1068">
        <v>0</v>
      </c>
      <c r="O1068">
        <v>16000</v>
      </c>
      <c r="P1068">
        <v>0</v>
      </c>
      <c r="Q1068">
        <v>16000</v>
      </c>
      <c r="R1068">
        <v>0.895</v>
      </c>
      <c r="S1068">
        <v>16239.17311904757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0</v>
      </c>
      <c r="N1069">
        <v>0</v>
      </c>
      <c r="O1069">
        <v>16000</v>
      </c>
      <c r="P1069">
        <v>0</v>
      </c>
      <c r="Q1069">
        <v>16000</v>
      </c>
      <c r="R1069">
        <v>0.895</v>
      </c>
      <c r="S1069">
        <v>16976.17311904757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0</v>
      </c>
      <c r="N1070">
        <v>0</v>
      </c>
      <c r="O1070">
        <v>16000</v>
      </c>
      <c r="P1070">
        <v>0</v>
      </c>
      <c r="Q1070">
        <v>16000</v>
      </c>
      <c r="R1070">
        <v>0.895</v>
      </c>
      <c r="S1070">
        <v>14925.17311904757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0</v>
      </c>
      <c r="N1071">
        <v>0</v>
      </c>
      <c r="O1071">
        <v>16000</v>
      </c>
      <c r="P1071">
        <v>0</v>
      </c>
      <c r="Q1071">
        <v>16000</v>
      </c>
      <c r="R1071">
        <v>0.895</v>
      </c>
      <c r="S1071">
        <v>12814.17311904757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0</v>
      </c>
      <c r="N1072">
        <v>0</v>
      </c>
      <c r="O1072">
        <v>16000</v>
      </c>
      <c r="P1072">
        <v>0</v>
      </c>
      <c r="Q1072">
        <v>16000</v>
      </c>
      <c r="R1072">
        <v>0.895</v>
      </c>
      <c r="S1072">
        <v>16225.17311904757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0</v>
      </c>
      <c r="N1073">
        <v>0</v>
      </c>
      <c r="O1073">
        <v>16000</v>
      </c>
      <c r="P1073">
        <v>0</v>
      </c>
      <c r="Q1073">
        <v>16000</v>
      </c>
      <c r="R1073">
        <v>0.895</v>
      </c>
      <c r="S1073">
        <v>16521.17311904757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0</v>
      </c>
      <c r="N1074">
        <v>0</v>
      </c>
      <c r="O1074">
        <v>16000</v>
      </c>
      <c r="P1074">
        <v>4000</v>
      </c>
      <c r="Q1074">
        <v>11530.72625698324</v>
      </c>
      <c r="R1074">
        <v>0.895</v>
      </c>
      <c r="S1074">
        <v>11741.17311904757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0</v>
      </c>
      <c r="N1075">
        <v>12062.17311904757</v>
      </c>
      <c r="O1075">
        <v>3691.660082604521</v>
      </c>
      <c r="P1075">
        <v>4000</v>
      </c>
      <c r="Q1075">
        <v>7061.45251396648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0</v>
      </c>
      <c r="N1076">
        <v>3617.826880952432</v>
      </c>
      <c r="O1076">
        <v>0</v>
      </c>
      <c r="P1076">
        <v>4000</v>
      </c>
      <c r="Q1076">
        <v>2592.17877094972</v>
      </c>
      <c r="R1076">
        <v>0.895</v>
      </c>
      <c r="S1076">
        <v>7284.346238095138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0</v>
      </c>
      <c r="P1077">
        <v>2320</v>
      </c>
      <c r="Q1077">
        <v>0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-1.856111636271282E-12</v>
      </c>
      <c r="O1080">
        <v>1.818989403545856E-12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1.818989403545856E-12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0</v>
      </c>
      <c r="O1082">
        <v>1.818989403545856E-12</v>
      </c>
      <c r="P1082">
        <v>-1877.094972067038</v>
      </c>
      <c r="Q1082">
        <v>1680</v>
      </c>
      <c r="R1082">
        <v>0.895</v>
      </c>
      <c r="S1082">
        <v>17228.26809111461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1.818989403545856E-12</v>
      </c>
      <c r="P1083">
        <v>-4000.000000000005</v>
      </c>
      <c r="Q1083">
        <v>5260.000000000004</v>
      </c>
      <c r="R1083">
        <v>0.895</v>
      </c>
      <c r="S1083">
        <v>18344.17311904758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1.818989403545856E-12</v>
      </c>
      <c r="P1084">
        <v>-4000</v>
      </c>
      <c r="Q1084">
        <v>8840.000000000004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-16000</v>
      </c>
      <c r="O1085">
        <v>15680</v>
      </c>
      <c r="P1085">
        <v>-4000.000000000001</v>
      </c>
      <c r="Q1085">
        <v>12420.00000000001</v>
      </c>
      <c r="R1085">
        <v>0.8949999999999999</v>
      </c>
      <c r="S1085">
        <v>33905.17311904757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-326.530612244896</v>
      </c>
      <c r="O1086">
        <v>16000</v>
      </c>
      <c r="P1086">
        <v>-4000</v>
      </c>
      <c r="Q1086">
        <v>16000.00000000001</v>
      </c>
      <c r="R1086">
        <v>0.895</v>
      </c>
      <c r="S1086">
        <v>17764.70373129247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16000</v>
      </c>
      <c r="P1087">
        <v>0</v>
      </c>
      <c r="Q1087">
        <v>16000.00000000001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-5.570655048359184E-14</v>
      </c>
      <c r="O1088">
        <v>16000</v>
      </c>
      <c r="P1088">
        <v>1.406781672746703E-12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16000</v>
      </c>
      <c r="P1089">
        <v>1.680801245418896E-12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3943.700898931051</v>
      </c>
      <c r="P1090">
        <v>0</v>
      </c>
      <c r="Q1090">
        <v>16000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0</v>
      </c>
      <c r="N1091">
        <v>3688.706720238107</v>
      </c>
      <c r="O1091">
        <v>179.7144497084919</v>
      </c>
      <c r="P1091">
        <v>0</v>
      </c>
      <c r="Q1091">
        <v>16000</v>
      </c>
      <c r="R1091">
        <v>0.895</v>
      </c>
      <c r="S1091">
        <v>8458.466398809462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0</v>
      </c>
      <c r="N1092">
        <v>176.1201607143229</v>
      </c>
      <c r="O1092">
        <v>0</v>
      </c>
      <c r="P1092">
        <v>3661.586559523784</v>
      </c>
      <c r="Q1092">
        <v>11908.84183293432</v>
      </c>
      <c r="R1092">
        <v>0.895</v>
      </c>
      <c r="S1092">
        <v>8458.466398809462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0</v>
      </c>
      <c r="N1093">
        <v>0</v>
      </c>
      <c r="O1093">
        <v>0</v>
      </c>
      <c r="P1093">
        <v>3376.706720238107</v>
      </c>
      <c r="Q1093">
        <v>8135.985162277218</v>
      </c>
      <c r="R1093">
        <v>0.895</v>
      </c>
      <c r="S1093">
        <v>8458.466398809462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0</v>
      </c>
      <c r="N1094">
        <v>0</v>
      </c>
      <c r="O1094">
        <v>0</v>
      </c>
      <c r="P1094">
        <v>2619.706720238107</v>
      </c>
      <c r="Q1094">
        <v>5208.938547486037</v>
      </c>
      <c r="R1094">
        <v>0.895</v>
      </c>
      <c r="S1094">
        <v>8458.466398809462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0</v>
      </c>
      <c r="N1095">
        <v>0</v>
      </c>
      <c r="O1095">
        <v>0</v>
      </c>
      <c r="P1095">
        <v>1529.706720238108</v>
      </c>
      <c r="Q1095">
        <v>3499.769027666922</v>
      </c>
      <c r="R1095">
        <v>0.895</v>
      </c>
      <c r="S1095">
        <v>8458.466398809462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0</v>
      </c>
      <c r="N1096">
        <v>-16000</v>
      </c>
      <c r="O1096">
        <v>15680</v>
      </c>
      <c r="P1096">
        <v>-6070.251070077127</v>
      </c>
      <c r="Q1096">
        <v>8839.999999999998</v>
      </c>
      <c r="R1096">
        <v>0.8797380718990961</v>
      </c>
      <c r="S1096">
        <v>32803.42418912469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0</v>
      </c>
      <c r="N1097">
        <v>-326.5306122448978</v>
      </c>
      <c r="O1097">
        <v>16000</v>
      </c>
      <c r="P1097">
        <v>-4000</v>
      </c>
      <c r="Q1097">
        <v>12420</v>
      </c>
      <c r="R1097">
        <v>0.895</v>
      </c>
      <c r="S1097">
        <v>14844.70373129247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0</v>
      </c>
      <c r="N1098">
        <v>0</v>
      </c>
      <c r="O1098">
        <v>16000</v>
      </c>
      <c r="P1098">
        <v>-4000</v>
      </c>
      <c r="Q1098">
        <v>16000</v>
      </c>
      <c r="R1098">
        <v>0.895</v>
      </c>
      <c r="S1098">
        <v>14937.17311904757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0</v>
      </c>
      <c r="N1099">
        <v>4139.706720238108</v>
      </c>
      <c r="O1099">
        <v>11775.80946914479</v>
      </c>
      <c r="P1099">
        <v>0</v>
      </c>
      <c r="Q1099">
        <v>16000</v>
      </c>
      <c r="R1099">
        <v>0.895</v>
      </c>
      <c r="S1099">
        <v>8458.466398809462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0</v>
      </c>
      <c r="N1100">
        <v>8702.879839285677</v>
      </c>
      <c r="O1100">
        <v>2895.319837220628</v>
      </c>
      <c r="P1100">
        <v>2901.293279761891</v>
      </c>
      <c r="Q1100">
        <v>12758.3315309923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2895.319837220628</v>
      </c>
      <c r="P1101">
        <v>3418.706720238108</v>
      </c>
      <c r="Q1101">
        <v>8938.54748603352</v>
      </c>
      <c r="R1101">
        <v>0.895</v>
      </c>
      <c r="S1101">
        <v>8458.466398809462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939.7067202381071</v>
      </c>
      <c r="O1102">
        <v>1936.435428814391</v>
      </c>
      <c r="P1102">
        <v>4000</v>
      </c>
      <c r="Q1102">
        <v>4469.273743016758</v>
      </c>
      <c r="R1102">
        <v>0.895</v>
      </c>
      <c r="S1102">
        <v>8458.466398809462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1897.706720238107</v>
      </c>
      <c r="O1103">
        <v>-3.637978807091713E-12</v>
      </c>
      <c r="P1103">
        <v>4000</v>
      </c>
      <c r="Q1103">
        <v>0</v>
      </c>
      <c r="R1103">
        <v>0.895</v>
      </c>
      <c r="S1103">
        <v>8458.466398809462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3.509512680466286E-12</v>
      </c>
      <c r="O1104">
        <v>-3.637978807091713E-12</v>
      </c>
      <c r="P1104">
        <v>0</v>
      </c>
      <c r="Q1104">
        <v>0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-3.637978807091713E-12</v>
      </c>
      <c r="P1105">
        <v>0</v>
      </c>
      <c r="Q1105">
        <v>0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-3.637978807091713E-12</v>
      </c>
      <c r="P1106">
        <v>0</v>
      </c>
      <c r="Q1106">
        <v>0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-3.637978807091713E-12</v>
      </c>
      <c r="P1107">
        <v>-4000</v>
      </c>
      <c r="Q1107">
        <v>3580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-326.5306122449016</v>
      </c>
      <c r="O1108">
        <v>319.9999999999999</v>
      </c>
      <c r="P1108">
        <v>-4000</v>
      </c>
      <c r="Q1108">
        <v>7160</v>
      </c>
      <c r="R1108">
        <v>0.895</v>
      </c>
      <c r="S1108">
        <v>23270.70373129247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-16000</v>
      </c>
      <c r="O1109">
        <v>16000</v>
      </c>
      <c r="P1109">
        <v>-5975.889444281099</v>
      </c>
      <c r="Q1109">
        <v>12420</v>
      </c>
      <c r="R1109">
        <v>0.8802037000590435</v>
      </c>
      <c r="S1109">
        <v>41650.06256332867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16000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16000</v>
      </c>
      <c r="P1111">
        <v>0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-5.570655048359184E-14</v>
      </c>
      <c r="O1112">
        <v>16000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16000</v>
      </c>
      <c r="P1113">
        <v>3.361602490837793E-12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15680</v>
      </c>
      <c r="O1114">
        <v>0</v>
      </c>
      <c r="P1114">
        <v>515.1731190475697</v>
      </c>
      <c r="Q1114">
        <v>15424.38757648316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0</v>
      </c>
      <c r="N1115">
        <v>0</v>
      </c>
      <c r="O1115">
        <v>0</v>
      </c>
      <c r="P1115">
        <v>3473.765376190486</v>
      </c>
      <c r="Q1115">
        <v>11543.08548018094</v>
      </c>
      <c r="R1115">
        <v>0.895</v>
      </c>
      <c r="S1115">
        <v>11269.40774285708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0</v>
      </c>
      <c r="N1116">
        <v>0</v>
      </c>
      <c r="O1116">
        <v>0</v>
      </c>
      <c r="P1116">
        <v>2995.765376190488</v>
      </c>
      <c r="Q1116">
        <v>8195.861596169227</v>
      </c>
      <c r="R1116">
        <v>0.895</v>
      </c>
      <c r="S1116">
        <v>11269.40774285709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0</v>
      </c>
      <c r="N1117">
        <v>0</v>
      </c>
      <c r="O1117">
        <v>0</v>
      </c>
      <c r="P1117">
        <v>1911.765376190485</v>
      </c>
      <c r="Q1117">
        <v>6059.810896515053</v>
      </c>
      <c r="R1117">
        <v>0.895</v>
      </c>
      <c r="S1117">
        <v>11269.40774285708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0</v>
      </c>
      <c r="N1118">
        <v>2.121069379305682E-13</v>
      </c>
      <c r="O1118">
        <v>0</v>
      </c>
      <c r="P1118">
        <v>2787.765376190485</v>
      </c>
      <c r="Q1118">
        <v>2944.989247140209</v>
      </c>
      <c r="R1118">
        <v>0.895</v>
      </c>
      <c r="S1118">
        <v>11269.40774285708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0</v>
      </c>
      <c r="N1119">
        <v>2.121069379305682E-13</v>
      </c>
      <c r="O1119">
        <v>0</v>
      </c>
      <c r="P1119">
        <v>2635.765376190486</v>
      </c>
      <c r="Q1119">
        <v>1.818989403545856E-12</v>
      </c>
      <c r="R1119">
        <v>0.895</v>
      </c>
      <c r="S1119">
        <v>11269.40774285708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0</v>
      </c>
      <c r="N1120">
        <v>-16000</v>
      </c>
      <c r="O1120">
        <v>15680</v>
      </c>
      <c r="P1120">
        <v>-8000.000000000001</v>
      </c>
      <c r="Q1120">
        <v>6981.000000000002</v>
      </c>
      <c r="R1120">
        <v>0.872625</v>
      </c>
      <c r="S1120">
        <v>37412.17311904757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0</v>
      </c>
      <c r="N1121">
        <v>-326.5306122448978</v>
      </c>
      <c r="O1121">
        <v>16000</v>
      </c>
      <c r="P1121">
        <v>-6186.415760070568</v>
      </c>
      <c r="Q1121">
        <v>12420</v>
      </c>
      <c r="R1121">
        <v>0.8791843631178707</v>
      </c>
      <c r="S1121">
        <v>19269.11949136303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0</v>
      </c>
      <c r="N1122">
        <v>0</v>
      </c>
      <c r="O1122">
        <v>16000</v>
      </c>
      <c r="P1122">
        <v>-4000</v>
      </c>
      <c r="Q1122">
        <v>16000</v>
      </c>
      <c r="R1122">
        <v>0.895</v>
      </c>
      <c r="S1122">
        <v>16755.17311904757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0</v>
      </c>
      <c r="N1123">
        <v>7913.795558809552</v>
      </c>
      <c r="O1123">
        <v>7924.698409378008</v>
      </c>
      <c r="P1123">
        <v>4000</v>
      </c>
      <c r="Q1123">
        <v>11530.72625698324</v>
      </c>
      <c r="R1123">
        <v>0.895</v>
      </c>
      <c r="S1123">
        <v>1179.377560238017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0</v>
      </c>
      <c r="N1124">
        <v>7766.204441190454</v>
      </c>
      <c r="O1124">
        <v>-3.637978807091713E-12</v>
      </c>
      <c r="P1124">
        <v>4393.968677857115</v>
      </c>
      <c r="Q1124">
        <v>6599.15550980025</v>
      </c>
      <c r="R1124">
        <v>0.8909876595336351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-3.637978807091714E-12</v>
      </c>
      <c r="O1125">
        <v>0</v>
      </c>
      <c r="P1125">
        <v>1744.765376190488</v>
      </c>
      <c r="Q1125">
        <v>4649.696988917025</v>
      </c>
      <c r="R1125">
        <v>0.895</v>
      </c>
      <c r="S1125">
        <v>11269.40774285708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0</v>
      </c>
      <c r="O1126">
        <v>0</v>
      </c>
      <c r="P1126">
        <v>2255.765376190485</v>
      </c>
      <c r="Q1126">
        <v>2129.288747363411</v>
      </c>
      <c r="R1126">
        <v>0.895</v>
      </c>
      <c r="S1126">
        <v>11269.40774285708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1.020408163265308E-12</v>
      </c>
      <c r="O1127">
        <v>0</v>
      </c>
      <c r="P1127">
        <v>1904.765376190485</v>
      </c>
      <c r="Q1127">
        <v>1.05927675951898</v>
      </c>
      <c r="R1127">
        <v>0.895</v>
      </c>
      <c r="S1127">
        <v>11269.40774285708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0</v>
      </c>
      <c r="O1128">
        <v>0</v>
      </c>
      <c r="P1128">
        <v>0</v>
      </c>
      <c r="Q1128">
        <v>1.05927675951898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-3.712223272542564E-12</v>
      </c>
      <c r="O1129">
        <v>3.637978807091713E-12</v>
      </c>
      <c r="P1129">
        <v>0</v>
      </c>
      <c r="Q1129">
        <v>1.05927675951898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3.637978807091713E-12</v>
      </c>
      <c r="P1130">
        <v>-1877.094972067038</v>
      </c>
      <c r="Q1130">
        <v>1681.059276759515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-16000</v>
      </c>
      <c r="O1131">
        <v>15680</v>
      </c>
      <c r="P1131">
        <v>-4000</v>
      </c>
      <c r="Q1131">
        <v>5261.059276759515</v>
      </c>
      <c r="R1131">
        <v>0.895</v>
      </c>
      <c r="S1131">
        <v>37378.17311904757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-326.5306122448941</v>
      </c>
      <c r="O1132">
        <v>16000</v>
      </c>
      <c r="P1132">
        <v>-4000</v>
      </c>
      <c r="Q1132">
        <v>8841.059276759515</v>
      </c>
      <c r="R1132">
        <v>0.895</v>
      </c>
      <c r="S1132">
        <v>19376.70373129246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16000</v>
      </c>
      <c r="P1133">
        <v>-4000</v>
      </c>
      <c r="Q1133">
        <v>12421.05927675952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16000</v>
      </c>
      <c r="P1134">
        <v>-3998.816450548028</v>
      </c>
      <c r="Q1134">
        <v>16000</v>
      </c>
      <c r="R1134">
        <v>0.895</v>
      </c>
      <c r="S1134">
        <v>23038.9895695956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16000</v>
      </c>
      <c r="P1135">
        <v>0</v>
      </c>
      <c r="Q1135">
        <v>16000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-5.570655048359184E-14</v>
      </c>
      <c r="O1136">
        <v>16000</v>
      </c>
      <c r="P1136">
        <v>0</v>
      </c>
      <c r="Q1136">
        <v>16000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16000</v>
      </c>
      <c r="P1137">
        <v>0</v>
      </c>
      <c r="Q1137">
        <v>16000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15680</v>
      </c>
      <c r="O1138">
        <v>0</v>
      </c>
      <c r="P1138">
        <v>2098.17311904757</v>
      </c>
      <c r="Q1138">
        <v>13655.67249268428</v>
      </c>
      <c r="R1138">
        <v>0.895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0</v>
      </c>
      <c r="N1139">
        <v>0</v>
      </c>
      <c r="O1139">
        <v>0</v>
      </c>
      <c r="P1139">
        <v>3891.765376190484</v>
      </c>
      <c r="Q1139">
        <v>9307.331290236811</v>
      </c>
      <c r="R1139">
        <v>0.895</v>
      </c>
      <c r="S1139">
        <v>13186.40774285709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0</v>
      </c>
      <c r="N1140">
        <v>0</v>
      </c>
      <c r="O1140">
        <v>0</v>
      </c>
      <c r="P1140">
        <v>2929.765376190488</v>
      </c>
      <c r="Q1140">
        <v>6033.85042298487</v>
      </c>
      <c r="R1140">
        <v>0.895</v>
      </c>
      <c r="S1140">
        <v>13186.40774285708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0</v>
      </c>
      <c r="N1141">
        <v>0</v>
      </c>
      <c r="O1141">
        <v>0</v>
      </c>
      <c r="P1141">
        <v>2393.765376190487</v>
      </c>
      <c r="Q1141">
        <v>3359.252237297174</v>
      </c>
      <c r="R1141">
        <v>0.895</v>
      </c>
      <c r="S1141">
        <v>13186.40774285708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0</v>
      </c>
      <c r="N1142">
        <v>0</v>
      </c>
      <c r="O1142">
        <v>0</v>
      </c>
      <c r="P1142">
        <v>1070.765376190486</v>
      </c>
      <c r="Q1142">
        <v>2162.866342112273</v>
      </c>
      <c r="R1142">
        <v>0.895</v>
      </c>
      <c r="S1142">
        <v>13186.40774285708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0</v>
      </c>
      <c r="N1143">
        <v>1.020408163265306E-12</v>
      </c>
      <c r="O1143">
        <v>-1.818989403545856E-12</v>
      </c>
      <c r="P1143">
        <v>1935.765376190488</v>
      </c>
      <c r="Q1143">
        <v>-3.637978807091713E-12</v>
      </c>
      <c r="R1143">
        <v>0.895</v>
      </c>
      <c r="S1143">
        <v>13186.40774285708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0</v>
      </c>
      <c r="N1144">
        <v>-16000</v>
      </c>
      <c r="O1144">
        <v>15680</v>
      </c>
      <c r="P1144">
        <v>-8000.000000000001</v>
      </c>
      <c r="Q1144">
        <v>6980.999999999996</v>
      </c>
      <c r="R1144">
        <v>0.872625</v>
      </c>
      <c r="S1144">
        <v>37418.17311904757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0</v>
      </c>
      <c r="N1145">
        <v>-326.5306122448978</v>
      </c>
      <c r="O1145">
        <v>16000</v>
      </c>
      <c r="P1145">
        <v>-6186.415760070569</v>
      </c>
      <c r="Q1145">
        <v>12420</v>
      </c>
      <c r="R1145">
        <v>0.8791843631178707</v>
      </c>
      <c r="S1145">
        <v>19879.11949136304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0</v>
      </c>
      <c r="N1146">
        <v>0</v>
      </c>
      <c r="O1146">
        <v>16000</v>
      </c>
      <c r="P1146">
        <v>-4000</v>
      </c>
      <c r="Q1146">
        <v>16000</v>
      </c>
      <c r="R1146">
        <v>0.895</v>
      </c>
      <c r="S1146">
        <v>17745.17311904757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0</v>
      </c>
      <c r="N1147">
        <v>5215.495558809546</v>
      </c>
      <c r="O1147">
        <v>10678.06575631678</v>
      </c>
      <c r="P1147">
        <v>4000</v>
      </c>
      <c r="Q1147">
        <v>11530.72625698324</v>
      </c>
      <c r="R1147">
        <v>0.895</v>
      </c>
      <c r="S1147">
        <v>6967.677560238021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0</v>
      </c>
      <c r="N1148">
        <v>10464.50444119046</v>
      </c>
      <c r="O1148">
        <v>-1.091393642127514E-11</v>
      </c>
      <c r="P1148">
        <v>4969.668677857108</v>
      </c>
      <c r="Q1148">
        <v>5923.318693048408</v>
      </c>
      <c r="R1148">
        <v>0.8862684977315597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-3.712223272542564E-12</v>
      </c>
      <c r="O1149">
        <v>-7.275957614183426E-12</v>
      </c>
      <c r="P1149">
        <v>1617.765376190491</v>
      </c>
      <c r="Q1149">
        <v>4115.759613505961</v>
      </c>
      <c r="R1149">
        <v>0.895</v>
      </c>
      <c r="S1149">
        <v>13186.40774285708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-7.275957614183426E-12</v>
      </c>
      <c r="P1150">
        <v>1741.765376190488</v>
      </c>
      <c r="Q1150">
        <v>2169.653047929998</v>
      </c>
      <c r="R1150">
        <v>0.895</v>
      </c>
      <c r="S1150">
        <v>13186.40774285708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-7.275957614183426E-12</v>
      </c>
      <c r="P1151">
        <v>1939.765376190488</v>
      </c>
      <c r="Q1151">
        <v>2.317432074705721</v>
      </c>
      <c r="R1151">
        <v>0.895</v>
      </c>
      <c r="S1151">
        <v>13186.40774285708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3.565219230949878E-12</v>
      </c>
      <c r="O1152">
        <v>-1.091393642127514E-11</v>
      </c>
      <c r="P1152">
        <v>0</v>
      </c>
      <c r="Q1152">
        <v>2.317432074705721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-1.091393642127514E-11</v>
      </c>
      <c r="P1153">
        <v>0</v>
      </c>
      <c r="Q1153">
        <v>2.317432074705721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-3.712223272542564E-12</v>
      </c>
      <c r="O1154">
        <v>-7.275957614183426E-12</v>
      </c>
      <c r="P1154">
        <v>-1877.094972067039</v>
      </c>
      <c r="Q1154">
        <v>1682.317432074706</v>
      </c>
      <c r="R1154">
        <v>0.895</v>
      </c>
      <c r="S1154">
        <v>20949.26809111461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-7.275957614183426E-12</v>
      </c>
      <c r="P1155">
        <v>-3997.410690419327</v>
      </c>
      <c r="Q1155">
        <v>5260.000000000004</v>
      </c>
      <c r="R1155">
        <v>0.895</v>
      </c>
      <c r="S1155">
        <v>21935.5838094669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-16000</v>
      </c>
      <c r="O1156">
        <v>15679.99999999999</v>
      </c>
      <c r="P1156">
        <v>-4000</v>
      </c>
      <c r="Q1156">
        <v>8840.000000000004</v>
      </c>
      <c r="R1156">
        <v>0.895</v>
      </c>
      <c r="S1156">
        <v>36010.17311904757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-326.5306122449053</v>
      </c>
      <c r="O1157">
        <v>16000</v>
      </c>
      <c r="P1157">
        <v>-4000</v>
      </c>
      <c r="Q1157">
        <v>12420</v>
      </c>
      <c r="R1157">
        <v>0.895</v>
      </c>
      <c r="S1157">
        <v>25159.70373129248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16000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16000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-5.570655048359184E-14</v>
      </c>
      <c r="O1160">
        <v>16000</v>
      </c>
      <c r="P1160">
        <v>0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16000</v>
      </c>
      <c r="P1161">
        <v>3.361602490837793E-12</v>
      </c>
      <c r="Q1161">
        <v>16000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15636.17311904757</v>
      </c>
      <c r="O1162">
        <v>44.72130709431622</v>
      </c>
      <c r="P1162">
        <v>0</v>
      </c>
      <c r="Q1162">
        <v>16000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0</v>
      </c>
      <c r="N1163">
        <v>43.8268809524281</v>
      </c>
      <c r="O1163">
        <v>1.818989403545856E-12</v>
      </c>
      <c r="P1163">
        <v>3896.629839285682</v>
      </c>
      <c r="Q1163">
        <v>11646.22364325622</v>
      </c>
      <c r="R1163">
        <v>0.895</v>
      </c>
      <c r="S1163">
        <v>11411.71639880946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0</v>
      </c>
      <c r="N1164">
        <v>0</v>
      </c>
      <c r="O1164">
        <v>1.818989403545856E-12</v>
      </c>
      <c r="P1164">
        <v>2923.456720238108</v>
      </c>
      <c r="Q1164">
        <v>8379.791553604704</v>
      </c>
      <c r="R1164">
        <v>0.895</v>
      </c>
      <c r="S1164">
        <v>11411.71639880946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0</v>
      </c>
      <c r="N1165">
        <v>2.121069379305679E-13</v>
      </c>
      <c r="O1165">
        <v>1.818989403545856E-12</v>
      </c>
      <c r="P1165">
        <v>3235.456720238109</v>
      </c>
      <c r="Q1165">
        <v>4764.756111997878</v>
      </c>
      <c r="R1165">
        <v>0.895</v>
      </c>
      <c r="S1165">
        <v>11411.71639880946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0</v>
      </c>
      <c r="N1166">
        <v>0</v>
      </c>
      <c r="O1166">
        <v>1.818989403545856E-12</v>
      </c>
      <c r="P1166">
        <v>1996.456720238109</v>
      </c>
      <c r="Q1166">
        <v>2534.078212290495</v>
      </c>
      <c r="R1166">
        <v>0.895</v>
      </c>
      <c r="S1166">
        <v>11411.71639880946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0</v>
      </c>
      <c r="N1167">
        <v>0</v>
      </c>
      <c r="O1167">
        <v>1.818989403545856E-12</v>
      </c>
      <c r="P1167">
        <v>2138.456720238107</v>
      </c>
      <c r="Q1167">
        <v>144.741094706018</v>
      </c>
      <c r="R1167">
        <v>0.895</v>
      </c>
      <c r="S1167">
        <v>11411.71639880946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0</v>
      </c>
      <c r="N1168">
        <v>-16000</v>
      </c>
      <c r="O1168">
        <v>15680</v>
      </c>
      <c r="P1168">
        <v>-8000.000000000001</v>
      </c>
      <c r="Q1168">
        <v>7125.741094706018</v>
      </c>
      <c r="R1168">
        <v>0.872625</v>
      </c>
      <c r="S1168">
        <v>37583.17311904757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0</v>
      </c>
      <c r="N1169">
        <v>-326.5306122448978</v>
      </c>
      <c r="O1169">
        <v>16000</v>
      </c>
      <c r="P1169">
        <v>-6016.182187937643</v>
      </c>
      <c r="Q1169">
        <v>12420</v>
      </c>
      <c r="R1169">
        <v>0.8800030883221742</v>
      </c>
      <c r="S1169">
        <v>20062.88591923011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0</v>
      </c>
      <c r="N1170">
        <v>0</v>
      </c>
      <c r="O1170">
        <v>16000</v>
      </c>
      <c r="P1170">
        <v>-4000</v>
      </c>
      <c r="Q1170">
        <v>16000</v>
      </c>
      <c r="R1170">
        <v>0.895</v>
      </c>
      <c r="S1170">
        <v>17848.17311904757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0</v>
      </c>
      <c r="N1171">
        <v>4519.45672023811</v>
      </c>
      <c r="O1171">
        <v>11388.30946914478</v>
      </c>
      <c r="P1171">
        <v>0</v>
      </c>
      <c r="Q1171">
        <v>16000</v>
      </c>
      <c r="R1171">
        <v>0.895</v>
      </c>
      <c r="S1171">
        <v>11411.71639880946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0</v>
      </c>
      <c r="N1172">
        <v>11160.54327976189</v>
      </c>
      <c r="O1172">
        <v>-3.637978807091713E-12</v>
      </c>
      <c r="P1172">
        <v>3724.629839285676</v>
      </c>
      <c r="Q1172">
        <v>11838.40241420595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-3.637978807091713E-12</v>
      </c>
      <c r="P1173">
        <v>3149.456720238109</v>
      </c>
      <c r="Q1173">
        <v>8319.456358073981</v>
      </c>
      <c r="R1173">
        <v>0.895</v>
      </c>
      <c r="S1173">
        <v>11411.71639880946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0</v>
      </c>
      <c r="O1174">
        <v>-3.637978807091713E-12</v>
      </c>
      <c r="P1174">
        <v>3924.456720238108</v>
      </c>
      <c r="Q1174">
        <v>3934.588514232521</v>
      </c>
      <c r="R1174">
        <v>0.895</v>
      </c>
      <c r="S1174">
        <v>11411.71639880946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0</v>
      </c>
      <c r="O1175">
        <v>-3.637978807091713E-12</v>
      </c>
      <c r="P1175">
        <v>3521.456720238108</v>
      </c>
      <c r="Q1175">
        <v>-3.637978807091713E-12</v>
      </c>
      <c r="R1175">
        <v>0.895</v>
      </c>
      <c r="S1175">
        <v>11411.71639880946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5.347828846424817E-12</v>
      </c>
      <c r="O1176">
        <v>-7.275957614183426E-12</v>
      </c>
      <c r="P1176">
        <v>0</v>
      </c>
      <c r="Q1176">
        <v>-3.637978807091713E-12</v>
      </c>
      <c r="R1176">
        <v>0.895</v>
      </c>
      <c r="S1176">
        <v>17291.17311904756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-3.712223272542564E-12</v>
      </c>
      <c r="O1177">
        <v>-3.637978807091713E-12</v>
      </c>
      <c r="P1177">
        <v>0</v>
      </c>
      <c r="Q1177">
        <v>-3.637978807091713E-12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-3.712223272542564E-12</v>
      </c>
      <c r="O1178">
        <v>0</v>
      </c>
      <c r="P1178">
        <v>0</v>
      </c>
      <c r="Q1178">
        <v>-3.637978807091713E-12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0</v>
      </c>
      <c r="P1179">
        <v>-4000</v>
      </c>
      <c r="Q1179">
        <v>3579.999999999996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-16000</v>
      </c>
      <c r="O1180">
        <v>15680</v>
      </c>
      <c r="P1180">
        <v>-4000</v>
      </c>
      <c r="Q1180">
        <v>7159.999999999996</v>
      </c>
      <c r="R1180">
        <v>0.895</v>
      </c>
      <c r="S1180">
        <v>38980.17311904757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-326.5306122448978</v>
      </c>
      <c r="O1181">
        <v>16000</v>
      </c>
      <c r="P1181">
        <v>-4000</v>
      </c>
      <c r="Q1181">
        <v>10740</v>
      </c>
      <c r="R1181">
        <v>0.895</v>
      </c>
      <c r="S1181">
        <v>22996.70373129247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16000</v>
      </c>
      <c r="P1182">
        <v>-4000</v>
      </c>
      <c r="Q1182">
        <v>14320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16000</v>
      </c>
      <c r="P1183">
        <v>-1877.094972067044</v>
      </c>
      <c r="Q1183">
        <v>16000</v>
      </c>
      <c r="R1183">
        <v>0.895</v>
      </c>
      <c r="S1183">
        <v>24628.26809111461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-5.570655048359184E-14</v>
      </c>
      <c r="O1184">
        <v>16000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16000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7667.659829605968</v>
      </c>
      <c r="O1186">
        <v>8175.857316728604</v>
      </c>
      <c r="P1186">
        <v>7995.5132894416</v>
      </c>
      <c r="Q1186">
        <v>6837.532448375398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0</v>
      </c>
      <c r="N1187">
        <v>8012.340170394033</v>
      </c>
      <c r="O1187">
        <v>0</v>
      </c>
      <c r="P1187">
        <v>5334.27978414576</v>
      </c>
      <c r="Q1187">
        <v>801.9584713632867</v>
      </c>
      <c r="R1187">
        <v>0.8838065450713729</v>
      </c>
      <c r="S1187">
        <v>1984.553164507778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0</v>
      </c>
      <c r="N1188">
        <v>0</v>
      </c>
      <c r="O1188">
        <v>0</v>
      </c>
      <c r="P1188">
        <v>0</v>
      </c>
      <c r="Q1188">
        <v>801.9584713632867</v>
      </c>
      <c r="R1188">
        <v>0.895</v>
      </c>
      <c r="S1188">
        <v>14418.17311904757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0</v>
      </c>
      <c r="N1189">
        <v>-3.712223272542564E-12</v>
      </c>
      <c r="O1189">
        <v>3.637978807091713E-12</v>
      </c>
      <c r="P1189">
        <v>-1635.057706349187</v>
      </c>
      <c r="Q1189">
        <v>2265.335118545809</v>
      </c>
      <c r="R1189">
        <v>0.895</v>
      </c>
      <c r="S1189">
        <v>17712.23082539676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0</v>
      </c>
      <c r="N1190">
        <v>0</v>
      </c>
      <c r="O1190">
        <v>3.637978807091713E-12</v>
      </c>
      <c r="P1190">
        <v>-1333.000343380407</v>
      </c>
      <c r="Q1190">
        <v>3458.370425871271</v>
      </c>
      <c r="R1190">
        <v>0.895</v>
      </c>
      <c r="S1190">
        <v>16958.17346242797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0</v>
      </c>
      <c r="N1191">
        <v>1.020408163265306E-12</v>
      </c>
      <c r="O1191">
        <v>1.818989403545856E-12</v>
      </c>
      <c r="P1191">
        <v>-2023.05770634919</v>
      </c>
      <c r="Q1191">
        <v>5269.007073053795</v>
      </c>
      <c r="R1191">
        <v>0.895</v>
      </c>
      <c r="S1191">
        <v>17712.23082539676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0</v>
      </c>
      <c r="N1192">
        <v>-326.530612244896</v>
      </c>
      <c r="O1192">
        <v>320</v>
      </c>
      <c r="P1192">
        <v>-4000</v>
      </c>
      <c r="Q1192">
        <v>8849.007073053795</v>
      </c>
      <c r="R1192">
        <v>0.895</v>
      </c>
      <c r="S1192">
        <v>18904.70373129247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0</v>
      </c>
      <c r="N1193">
        <v>-16000</v>
      </c>
      <c r="O1193">
        <v>16000</v>
      </c>
      <c r="P1193">
        <v>-4000</v>
      </c>
      <c r="Q1193">
        <v>12429.0070730538</v>
      </c>
      <c r="R1193">
        <v>0.895</v>
      </c>
      <c r="S1193">
        <v>33765.17311904756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0</v>
      </c>
      <c r="N1194">
        <v>0</v>
      </c>
      <c r="O1194">
        <v>16000</v>
      </c>
      <c r="P1194">
        <v>-4000</v>
      </c>
      <c r="Q1194">
        <v>16009.0070730538</v>
      </c>
      <c r="R1194">
        <v>0.895</v>
      </c>
      <c r="S1194">
        <v>18126.17311904757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0</v>
      </c>
      <c r="N1195">
        <v>-9.799999999999997E-13</v>
      </c>
      <c r="O1195">
        <v>16000</v>
      </c>
      <c r="P1195">
        <v>0</v>
      </c>
      <c r="Q1195">
        <v>16009.0070730538</v>
      </c>
      <c r="R1195">
        <v>0.895</v>
      </c>
      <c r="S1195">
        <v>15962.17311904757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0</v>
      </c>
      <c r="N1196">
        <v>14307.17311904757</v>
      </c>
      <c r="O1196">
        <v>1400.843756073908</v>
      </c>
      <c r="P1196">
        <v>2320</v>
      </c>
      <c r="Q1196">
        <v>13416.82830210407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437.9422936508106</v>
      </c>
      <c r="O1197">
        <v>953.9638645934901</v>
      </c>
      <c r="P1197">
        <v>4000</v>
      </c>
      <c r="Q1197">
        <v>8947.554559087312</v>
      </c>
      <c r="R1197">
        <v>0.895</v>
      </c>
      <c r="S1197">
        <v>17712.23082539676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487.9422936508125</v>
      </c>
      <c r="O1198">
        <v>456.0635649498035</v>
      </c>
      <c r="P1198">
        <v>4000</v>
      </c>
      <c r="Q1198">
        <v>4478.28081607055</v>
      </c>
      <c r="R1198">
        <v>0.895</v>
      </c>
      <c r="S1198">
        <v>17712.23082539676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446.9422936508123</v>
      </c>
      <c r="O1199">
        <v>-3.637978807091713E-12</v>
      </c>
      <c r="P1199">
        <v>4000</v>
      </c>
      <c r="Q1199">
        <v>9.00707305378819</v>
      </c>
      <c r="R1199">
        <v>0.895</v>
      </c>
      <c r="S1199">
        <v>17712.23082539676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-1.856111636271282E-12</v>
      </c>
      <c r="O1200">
        <v>0</v>
      </c>
      <c r="P1200">
        <v>0</v>
      </c>
      <c r="Q1200">
        <v>9.00707305378819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0</v>
      </c>
      <c r="P1201">
        <v>-9.240302566592294E-13</v>
      </c>
      <c r="Q1201">
        <v>9.00707305378819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0</v>
      </c>
      <c r="P1202">
        <v>-9.240302566592294E-13</v>
      </c>
      <c r="Q1202">
        <v>9.00707305378819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0</v>
      </c>
      <c r="P1203">
        <v>-4000</v>
      </c>
      <c r="Q1203">
        <v>3589.007073053788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0</v>
      </c>
      <c r="P1204">
        <v>-4000</v>
      </c>
      <c r="Q1204">
        <v>7169.007073053788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-16000</v>
      </c>
      <c r="O1205">
        <v>15680</v>
      </c>
      <c r="P1205">
        <v>-4000</v>
      </c>
      <c r="Q1205">
        <v>10749.00707305379</v>
      </c>
      <c r="R1205">
        <v>0.895</v>
      </c>
      <c r="S1205">
        <v>39522.17311904757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-326.5306122448978</v>
      </c>
      <c r="O1206">
        <v>16000</v>
      </c>
      <c r="P1206">
        <v>-4000</v>
      </c>
      <c r="Q1206">
        <v>14329.00707305379</v>
      </c>
      <c r="R1206">
        <v>0.895</v>
      </c>
      <c r="S1206">
        <v>25594.70373129247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16000</v>
      </c>
      <c r="P1207">
        <v>-1867.031203291856</v>
      </c>
      <c r="Q1207">
        <v>16000</v>
      </c>
      <c r="R1207">
        <v>0.895</v>
      </c>
      <c r="S1207">
        <v>23006.20432233942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-5.570655048359184E-14</v>
      </c>
      <c r="O1208">
        <v>16000</v>
      </c>
      <c r="P1208">
        <v>0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16000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16000</v>
      </c>
      <c r="P1210">
        <v>4000</v>
      </c>
      <c r="Q1210">
        <v>11530.72625698324</v>
      </c>
      <c r="R1210">
        <v>0.895</v>
      </c>
      <c r="S1210">
        <v>10854.17311904757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0</v>
      </c>
      <c r="N1211">
        <v>10554.17311904757</v>
      </c>
      <c r="O1211">
        <v>5230.435592808602</v>
      </c>
      <c r="P1211">
        <v>4000</v>
      </c>
      <c r="Q1211">
        <v>7061.45251396648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0</v>
      </c>
      <c r="N1212">
        <v>5125.826880952438</v>
      </c>
      <c r="O1212">
        <v>-7.275957614183426E-12</v>
      </c>
      <c r="P1212">
        <v>4000</v>
      </c>
      <c r="Q1212">
        <v>2592.17877094972</v>
      </c>
      <c r="R1212">
        <v>0.895</v>
      </c>
      <c r="S1212">
        <v>4898.34623809513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0</v>
      </c>
      <c r="N1213">
        <v>0</v>
      </c>
      <c r="O1213">
        <v>-7.275957614183426E-12</v>
      </c>
      <c r="P1213">
        <v>2320</v>
      </c>
      <c r="Q1213">
        <v>0</v>
      </c>
      <c r="R1213">
        <v>0.895</v>
      </c>
      <c r="S1213">
        <v>12144.17311904757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0</v>
      </c>
      <c r="N1214">
        <v>0</v>
      </c>
      <c r="O1214">
        <v>-7.275957614183426E-12</v>
      </c>
      <c r="P1214">
        <v>0</v>
      </c>
      <c r="Q1214">
        <v>0</v>
      </c>
      <c r="R1214">
        <v>0.895</v>
      </c>
      <c r="S1214">
        <v>15160.17311904757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0</v>
      </c>
      <c r="N1215">
        <v>0</v>
      </c>
      <c r="O1215">
        <v>-7.275957614183426E-12</v>
      </c>
      <c r="P1215">
        <v>0</v>
      </c>
      <c r="Q1215">
        <v>0</v>
      </c>
      <c r="R1215">
        <v>0.895</v>
      </c>
      <c r="S1215">
        <v>14343.17311904757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0</v>
      </c>
      <c r="N1216">
        <v>0</v>
      </c>
      <c r="O1216">
        <v>-7.275957614183426E-12</v>
      </c>
      <c r="P1216">
        <v>-9.240302566592294E-13</v>
      </c>
      <c r="Q1216">
        <v>1.818989403545856E-12</v>
      </c>
      <c r="R1216">
        <v>0.895</v>
      </c>
      <c r="S1216">
        <v>13640.17311904757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0</v>
      </c>
      <c r="N1217">
        <v>0</v>
      </c>
      <c r="O1217">
        <v>-7.275957614183426E-12</v>
      </c>
      <c r="P1217">
        <v>-9.240302566592294E-13</v>
      </c>
      <c r="Q1217">
        <v>3.637978807091713E-12</v>
      </c>
      <c r="R1217">
        <v>0.895</v>
      </c>
      <c r="S1217">
        <v>14336.17311904757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0</v>
      </c>
      <c r="N1218">
        <v>0</v>
      </c>
      <c r="O1218">
        <v>-7.275957614183426E-12</v>
      </c>
      <c r="P1218">
        <v>-9.240302566592294E-13</v>
      </c>
      <c r="Q1218">
        <v>5.456968210637569E-12</v>
      </c>
      <c r="R1218">
        <v>0.895</v>
      </c>
      <c r="S1218">
        <v>13558.17311904757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0</v>
      </c>
      <c r="N1219">
        <v>0</v>
      </c>
      <c r="O1219">
        <v>-7.275957614183426E-12</v>
      </c>
      <c r="P1219">
        <v>0</v>
      </c>
      <c r="Q1219">
        <v>5.456968210637569E-12</v>
      </c>
      <c r="R1219">
        <v>0.895</v>
      </c>
      <c r="S1219">
        <v>15737.17311904757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0</v>
      </c>
      <c r="N1220">
        <v>0</v>
      </c>
      <c r="O1220">
        <v>-7.275957614183426E-12</v>
      </c>
      <c r="P1220">
        <v>2.772090769977688E-12</v>
      </c>
      <c r="Q1220">
        <v>1.818989403545856E-12</v>
      </c>
      <c r="R1220">
        <v>0.895</v>
      </c>
      <c r="S1220">
        <v>16152.17311904757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-7.275957614183426E-12</v>
      </c>
      <c r="P1221">
        <v>0</v>
      </c>
      <c r="Q1221">
        <v>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-7.275957614183426E-12</v>
      </c>
      <c r="P1222">
        <v>0</v>
      </c>
      <c r="Q1222">
        <v>1.818989403545856E-12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-7.275957614183426E-12</v>
      </c>
      <c r="P1223">
        <v>0</v>
      </c>
      <c r="Q1223">
        <v>1.818989403545856E-12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-1.856111636271282E-12</v>
      </c>
      <c r="O1224">
        <v>-5.456968210637569E-12</v>
      </c>
      <c r="P1224">
        <v>0</v>
      </c>
      <c r="Q1224">
        <v>1.818989403545856E-12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-5.456968210637569E-12</v>
      </c>
      <c r="P1225">
        <v>-9.240302566592294E-13</v>
      </c>
      <c r="Q1225">
        <v>3.637978807091713E-12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-1.856111636271282E-12</v>
      </c>
      <c r="O1226">
        <v>-3.637978807091713E-12</v>
      </c>
      <c r="P1226">
        <v>-9.240302566592294E-13</v>
      </c>
      <c r="Q1226">
        <v>5.456968210637569E-12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-3.637978807091713E-12</v>
      </c>
      <c r="P1227">
        <v>0</v>
      </c>
      <c r="Q1227">
        <v>5.456968210637569E-12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-3.637978807091713E-12</v>
      </c>
      <c r="P1228">
        <v>-4000.000000000001</v>
      </c>
      <c r="Q1228">
        <v>3580.000000000007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-326.5306122449016</v>
      </c>
      <c r="O1229">
        <v>319.9999999999999</v>
      </c>
      <c r="P1229">
        <v>-4000.000000000001</v>
      </c>
      <c r="Q1229">
        <v>7160.000000000008</v>
      </c>
      <c r="R1229">
        <v>0.895</v>
      </c>
      <c r="S1229">
        <v>25624.70373129247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-16000</v>
      </c>
      <c r="O1230">
        <v>16000</v>
      </c>
      <c r="P1230">
        <v>-4000.000000000001</v>
      </c>
      <c r="Q1230">
        <v>10740.00000000001</v>
      </c>
      <c r="R1230">
        <v>0.895</v>
      </c>
      <c r="S1230">
        <v>40858.17311904757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16000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16000</v>
      </c>
      <c r="P1232">
        <v>-9.240302566592294E-13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-5.570655048359184E-14</v>
      </c>
      <c r="O1233">
        <v>16000</v>
      </c>
      <c r="P1233">
        <v>0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16000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0</v>
      </c>
      <c r="N1235">
        <v>3768.826880952433</v>
      </c>
      <c r="O1235">
        <v>12154.25828474242</v>
      </c>
      <c r="P1235">
        <v>4000</v>
      </c>
      <c r="Q1235">
        <v>9850.726256983253</v>
      </c>
      <c r="R1235">
        <v>0.895</v>
      </c>
      <c r="S1235">
        <v>9869.346238095135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0</v>
      </c>
      <c r="N1236">
        <v>0</v>
      </c>
      <c r="O1236">
        <v>12154.25828474242</v>
      </c>
      <c r="P1236">
        <v>816.400000000012</v>
      </c>
      <c r="Q1236">
        <v>8938.54748603352</v>
      </c>
      <c r="R1236">
        <v>0.895</v>
      </c>
      <c r="S1236">
        <v>16534.77311904756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0</v>
      </c>
      <c r="N1237">
        <v>0</v>
      </c>
      <c r="O1237">
        <v>12154.25828474242</v>
      </c>
      <c r="P1237">
        <v>0</v>
      </c>
      <c r="Q1237">
        <v>8938.54748603352</v>
      </c>
      <c r="R1237">
        <v>0.895</v>
      </c>
      <c r="S1237">
        <v>16139.17311904757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0</v>
      </c>
      <c r="N1238">
        <v>0</v>
      </c>
      <c r="O1238">
        <v>12154.25828474242</v>
      </c>
      <c r="P1238">
        <v>0</v>
      </c>
      <c r="Q1238">
        <v>8938.54748603352</v>
      </c>
      <c r="R1238">
        <v>0.895</v>
      </c>
      <c r="S1238">
        <v>15216.17311904757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0</v>
      </c>
      <c r="N1239">
        <v>0</v>
      </c>
      <c r="O1239">
        <v>12154.25828474242</v>
      </c>
      <c r="P1239">
        <v>0</v>
      </c>
      <c r="Q1239">
        <v>8938.54748603352</v>
      </c>
      <c r="R1239">
        <v>0.895</v>
      </c>
      <c r="S1239">
        <v>14745.17311904757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0</v>
      </c>
      <c r="N1240">
        <v>0</v>
      </c>
      <c r="O1240">
        <v>12154.25828474242</v>
      </c>
      <c r="P1240">
        <v>0</v>
      </c>
      <c r="Q1240">
        <v>8938.54748603352</v>
      </c>
      <c r="R1240">
        <v>0.895</v>
      </c>
      <c r="S1240">
        <v>15469.17311904757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0</v>
      </c>
      <c r="N1241">
        <v>0</v>
      </c>
      <c r="O1241">
        <v>12154.25828474242</v>
      </c>
      <c r="P1241">
        <v>0</v>
      </c>
      <c r="Q1241">
        <v>8938.54748603352</v>
      </c>
      <c r="R1241">
        <v>0.895</v>
      </c>
      <c r="S1241">
        <v>14993.17311904757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0</v>
      </c>
      <c r="N1242">
        <v>0</v>
      </c>
      <c r="O1242">
        <v>12154.25828474242</v>
      </c>
      <c r="P1242">
        <v>0</v>
      </c>
      <c r="Q1242">
        <v>8938.54748603352</v>
      </c>
      <c r="R1242">
        <v>0.895</v>
      </c>
      <c r="S1242">
        <v>15626.17311904757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0</v>
      </c>
      <c r="N1243">
        <v>11911.17311904757</v>
      </c>
      <c r="O1243">
        <v>-1.818989403545856E-12</v>
      </c>
      <c r="P1243">
        <v>4000</v>
      </c>
      <c r="Q1243">
        <v>4469.273743016758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0</v>
      </c>
      <c r="N1244">
        <v>0</v>
      </c>
      <c r="O1244">
        <v>-1.818989403545856E-12</v>
      </c>
      <c r="P1244">
        <v>4000</v>
      </c>
      <c r="Q1244">
        <v>-1.818989403545856E-12</v>
      </c>
      <c r="R1244">
        <v>0.895</v>
      </c>
      <c r="S1244">
        <v>11831.17311904757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-1.818989403545856E-12</v>
      </c>
      <c r="P1245">
        <v>0</v>
      </c>
      <c r="Q1245">
        <v>-1.818989403545856E-12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-1.818989403545856E-12</v>
      </c>
      <c r="P1246">
        <v>0</v>
      </c>
      <c r="Q1246">
        <v>-1.818989403545856E-12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-1.818989403545856E-12</v>
      </c>
      <c r="P1247">
        <v>0</v>
      </c>
      <c r="Q1247">
        <v>-1.818989403545856E-12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-1.818989403545856E-12</v>
      </c>
      <c r="P1248">
        <v>0</v>
      </c>
      <c r="Q1248">
        <v>-1.818989403545856E-12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-1.818989403545856E-12</v>
      </c>
      <c r="P1249">
        <v>0</v>
      </c>
      <c r="Q1249">
        <v>-1.818989403545856E-12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-1.856111636271282E-12</v>
      </c>
      <c r="O1250">
        <v>0</v>
      </c>
      <c r="P1250">
        <v>0</v>
      </c>
      <c r="Q1250">
        <v>-1.818989403545856E-12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-4000</v>
      </c>
      <c r="Q1252">
        <v>3579.999999999999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-4000</v>
      </c>
      <c r="Q1253">
        <v>7159.999999999999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-16000</v>
      </c>
      <c r="O1254">
        <v>15680</v>
      </c>
      <c r="P1254">
        <v>-4000</v>
      </c>
      <c r="Q1254">
        <v>10740</v>
      </c>
      <c r="R1254">
        <v>0.895</v>
      </c>
      <c r="S1254">
        <v>40099.17311904756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-326.5306122448978</v>
      </c>
      <c r="O1255">
        <v>16000</v>
      </c>
      <c r="P1255">
        <v>-4000</v>
      </c>
      <c r="Q1255">
        <v>14320</v>
      </c>
      <c r="R1255">
        <v>0.895</v>
      </c>
      <c r="S1255">
        <v>26610.70373129247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16000</v>
      </c>
      <c r="P1256">
        <v>-1877.09497206704</v>
      </c>
      <c r="Q1256">
        <v>16000</v>
      </c>
      <c r="R1256">
        <v>0.895</v>
      </c>
      <c r="S1256">
        <v>20822.26809111461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-5.570655048359184E-14</v>
      </c>
      <c r="O1257">
        <v>16000</v>
      </c>
      <c r="P1257">
        <v>0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4999.10666509819</v>
      </c>
      <c r="O1258">
        <v>10898.8707498998</v>
      </c>
      <c r="P1258">
        <v>7995.5132894416</v>
      </c>
      <c r="Q1258">
        <v>6837.532448375398</v>
      </c>
      <c r="R1258">
        <v>0.8726375558103789</v>
      </c>
      <c r="S1258">
        <v>2367.553164507779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0</v>
      </c>
      <c r="N1259">
        <v>10680.89333490181</v>
      </c>
      <c r="O1259">
        <v>0</v>
      </c>
      <c r="P1259">
        <v>5334.27978414576</v>
      </c>
      <c r="Q1259">
        <v>801.9584713632867</v>
      </c>
      <c r="R1259">
        <v>0.8838065450713729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0</v>
      </c>
      <c r="N1260">
        <v>0</v>
      </c>
      <c r="O1260">
        <v>0</v>
      </c>
      <c r="P1260">
        <v>0</v>
      </c>
      <c r="Q1260">
        <v>801.9584713632867</v>
      </c>
      <c r="R1260">
        <v>0.895</v>
      </c>
      <c r="S1260">
        <v>16447.17311904757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0</v>
      </c>
      <c r="N1261">
        <v>0</v>
      </c>
      <c r="O1261">
        <v>0</v>
      </c>
      <c r="P1261">
        <v>-9.240302566592294E-13</v>
      </c>
      <c r="Q1261">
        <v>801.9584713632885</v>
      </c>
      <c r="R1261">
        <v>0.895</v>
      </c>
      <c r="S1261">
        <v>14424.17311904757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0</v>
      </c>
      <c r="N1262">
        <v>-1.856111636271282E-12</v>
      </c>
      <c r="O1262">
        <v>1.818989403545856E-12</v>
      </c>
      <c r="P1262">
        <v>-9.240302566592294E-13</v>
      </c>
      <c r="Q1262">
        <v>801.9584713632903</v>
      </c>
      <c r="R1262">
        <v>0.895</v>
      </c>
      <c r="S1262">
        <v>14665.17311904757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0</v>
      </c>
      <c r="N1263">
        <v>0</v>
      </c>
      <c r="O1263">
        <v>1.818989403545856E-12</v>
      </c>
      <c r="P1263">
        <v>-9.240302566592294E-13</v>
      </c>
      <c r="Q1263">
        <v>801.9584713632921</v>
      </c>
      <c r="R1263">
        <v>0.895</v>
      </c>
      <c r="S1263">
        <v>15604.17311904757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0</v>
      </c>
      <c r="N1264">
        <v>-12461.97586168322</v>
      </c>
      <c r="O1264">
        <v>12212.73634444956</v>
      </c>
      <c r="P1264">
        <v>-9.240302566592294E-13</v>
      </c>
      <c r="Q1264">
        <v>801.9584713632939</v>
      </c>
      <c r="R1264">
        <v>0.895</v>
      </c>
      <c r="S1264">
        <v>26529.14898073078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0</v>
      </c>
      <c r="N1265">
        <v>0</v>
      </c>
      <c r="O1265">
        <v>12212.73634444956</v>
      </c>
      <c r="P1265">
        <v>-9.031137559958777E-13</v>
      </c>
      <c r="Q1265">
        <v>801.9584713632958</v>
      </c>
      <c r="R1265">
        <v>0.895</v>
      </c>
      <c r="S1265">
        <v>14667.17311904757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0</v>
      </c>
      <c r="N1266">
        <v>0</v>
      </c>
      <c r="O1266">
        <v>12212.73634444956</v>
      </c>
      <c r="P1266">
        <v>-9.240302566592294E-13</v>
      </c>
      <c r="Q1266">
        <v>801.9584713632976</v>
      </c>
      <c r="R1266">
        <v>0.895</v>
      </c>
      <c r="S1266">
        <v>12056.17311904757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0</v>
      </c>
      <c r="N1267">
        <v>0</v>
      </c>
      <c r="O1267">
        <v>12212.73634444956</v>
      </c>
      <c r="P1267">
        <v>-9.240302566592294E-13</v>
      </c>
      <c r="Q1267">
        <v>801.9584713632994</v>
      </c>
      <c r="R1267">
        <v>0.895</v>
      </c>
      <c r="S1267">
        <v>13718.17311904757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0</v>
      </c>
      <c r="N1268">
        <v>11968.48161756057</v>
      </c>
      <c r="O1268">
        <v>0</v>
      </c>
      <c r="P1268">
        <v>709.6915014869974</v>
      </c>
      <c r="Q1268">
        <v>9.007073053804561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0</v>
      </c>
      <c r="Q1269">
        <v>9.007073053804561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0</v>
      </c>
      <c r="Q1270">
        <v>9.007073053804561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3.637978807091713E-12</v>
      </c>
      <c r="P1271">
        <v>-9.240302566592294E-13</v>
      </c>
      <c r="Q1271">
        <v>9.00707305380638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-1.856111636271282E-12</v>
      </c>
      <c r="O1272">
        <v>7.275957614183426E-12</v>
      </c>
      <c r="P1272">
        <v>-9.240302566592294E-13</v>
      </c>
      <c r="Q1272">
        <v>9.007073053808199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7.275957614183426E-12</v>
      </c>
      <c r="P1273">
        <v>-9.240302566592294E-13</v>
      </c>
      <c r="Q1273">
        <v>9.007073053810018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-1.856111636271282E-12</v>
      </c>
      <c r="O1274">
        <v>1.091393642127514E-11</v>
      </c>
      <c r="P1274">
        <v>-9.240302566592294E-13</v>
      </c>
      <c r="Q1274">
        <v>9.007073053811837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1.091393642127514E-11</v>
      </c>
      <c r="P1275">
        <v>-1867.031203291829</v>
      </c>
      <c r="Q1275">
        <v>1679.999999999999</v>
      </c>
      <c r="R1275">
        <v>0.895</v>
      </c>
      <c r="S1275">
        <v>19713.2043223394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1.091393642127514E-11</v>
      </c>
      <c r="P1276">
        <v>-4000</v>
      </c>
      <c r="Q1276">
        <v>5260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1.091393642127514E-11</v>
      </c>
      <c r="P1277">
        <v>-4000</v>
      </c>
      <c r="Q1277">
        <v>8840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-16000</v>
      </c>
      <c r="O1278">
        <v>15680.00000000001</v>
      </c>
      <c r="P1278">
        <v>-4000</v>
      </c>
      <c r="Q1278">
        <v>12420</v>
      </c>
      <c r="R1278">
        <v>0.895</v>
      </c>
      <c r="S1278">
        <v>38924.17311904757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-326.5306122448868</v>
      </c>
      <c r="O1279">
        <v>16000</v>
      </c>
      <c r="P1279">
        <v>-4000</v>
      </c>
      <c r="Q1279">
        <v>16000</v>
      </c>
      <c r="R1279">
        <v>0.895</v>
      </c>
      <c r="S1279">
        <v>24529.70373129245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16000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-5.570655048359184E-14</v>
      </c>
      <c r="O1281">
        <v>16000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16000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0</v>
      </c>
      <c r="N1283">
        <v>431.826880952429</v>
      </c>
      <c r="O1283">
        <v>15559.36032555875</v>
      </c>
      <c r="P1283">
        <v>0</v>
      </c>
      <c r="Q1283">
        <v>16000</v>
      </c>
      <c r="R1283">
        <v>0.895</v>
      </c>
      <c r="S1283">
        <v>15031.34623809514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0</v>
      </c>
      <c r="N1284">
        <v>15248.17311904757</v>
      </c>
      <c r="O1284">
        <v>1.818989403545856E-12</v>
      </c>
      <c r="P1284">
        <v>-9.240302566592294E-13</v>
      </c>
      <c r="Q1284">
        <v>16000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0</v>
      </c>
      <c r="N1285">
        <v>0</v>
      </c>
      <c r="O1285">
        <v>1.818989403545856E-12</v>
      </c>
      <c r="P1285">
        <v>-9.240302566592294E-13</v>
      </c>
      <c r="Q1285">
        <v>16000</v>
      </c>
      <c r="R1285">
        <v>0.895</v>
      </c>
      <c r="S1285">
        <v>14816.17311904757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0</v>
      </c>
      <c r="N1286">
        <v>0</v>
      </c>
      <c r="O1286">
        <v>1.818989403545856E-12</v>
      </c>
      <c r="P1286">
        <v>-9.240302566592294E-13</v>
      </c>
      <c r="Q1286">
        <v>16000</v>
      </c>
      <c r="R1286">
        <v>0.895</v>
      </c>
      <c r="S1286">
        <v>13709.17311904757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0</v>
      </c>
      <c r="N1287">
        <v>-16000</v>
      </c>
      <c r="O1287">
        <v>15680</v>
      </c>
      <c r="P1287">
        <v>-9.240302566592294E-13</v>
      </c>
      <c r="Q1287">
        <v>16000</v>
      </c>
      <c r="R1287">
        <v>0.895</v>
      </c>
      <c r="S1287">
        <v>29572.17311904757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0</v>
      </c>
      <c r="N1288">
        <v>-326.5306122448978</v>
      </c>
      <c r="O1288">
        <v>16000</v>
      </c>
      <c r="P1288">
        <v>0</v>
      </c>
      <c r="Q1288">
        <v>16000</v>
      </c>
      <c r="R1288">
        <v>0.895</v>
      </c>
      <c r="S1288">
        <v>14094.70373129246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0</v>
      </c>
      <c r="N1289">
        <v>-5.570655048359184E-14</v>
      </c>
      <c r="O1289">
        <v>16000</v>
      </c>
      <c r="P1289">
        <v>0</v>
      </c>
      <c r="Q1289">
        <v>16000</v>
      </c>
      <c r="R1289">
        <v>0.895</v>
      </c>
      <c r="S1289">
        <v>13216.17311904757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0</v>
      </c>
      <c r="N1290">
        <v>0</v>
      </c>
      <c r="O1290">
        <v>16000</v>
      </c>
      <c r="P1290">
        <v>816.4000000000073</v>
      </c>
      <c r="Q1290">
        <v>15087.82122905028</v>
      </c>
      <c r="R1290">
        <v>0.895</v>
      </c>
      <c r="S1290">
        <v>13343.77311904756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0</v>
      </c>
      <c r="N1291">
        <v>0</v>
      </c>
      <c r="O1291">
        <v>16000</v>
      </c>
      <c r="P1291">
        <v>4000</v>
      </c>
      <c r="Q1291">
        <v>10618.54748603352</v>
      </c>
      <c r="R1291">
        <v>0.895</v>
      </c>
      <c r="S1291">
        <v>11508.17311904757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0</v>
      </c>
      <c r="N1292">
        <v>11059.17311904757</v>
      </c>
      <c r="O1292">
        <v>4715.129470359621</v>
      </c>
      <c r="P1292">
        <v>4000</v>
      </c>
      <c r="Q1292">
        <v>6149.273743016754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4620.826880952435</v>
      </c>
      <c r="O1293">
        <v>-3.637978807091713E-12</v>
      </c>
      <c r="P1293">
        <v>4000</v>
      </c>
      <c r="Q1293">
        <v>1679.999999999995</v>
      </c>
      <c r="R1293">
        <v>0.895</v>
      </c>
      <c r="S1293">
        <v>6148.346238095133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-3.637978807091713E-12</v>
      </c>
      <c r="P1294">
        <v>0</v>
      </c>
      <c r="Q1294">
        <v>1679.999999999995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-3.637978807091713E-12</v>
      </c>
      <c r="P1295">
        <v>0</v>
      </c>
      <c r="Q1295">
        <v>1679.999999999995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-3.637978807091713E-12</v>
      </c>
      <c r="P1296">
        <v>0</v>
      </c>
      <c r="Q1296">
        <v>1679.999999999995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-7.424446545085127E-12</v>
      </c>
      <c r="O1297">
        <v>3.637978807091713E-12</v>
      </c>
      <c r="P1297">
        <v>0</v>
      </c>
      <c r="Q1297">
        <v>1679.999999999995</v>
      </c>
      <c r="R1297">
        <v>0.895</v>
      </c>
      <c r="S1297">
        <v>21512.17311904758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3.637978807091713E-12</v>
      </c>
      <c r="P1298">
        <v>0</v>
      </c>
      <c r="Q1298">
        <v>1679.999999999995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3.637978807091713E-12</v>
      </c>
      <c r="P1299">
        <v>-4000.000000000006</v>
      </c>
      <c r="Q1299">
        <v>5260</v>
      </c>
      <c r="R1299">
        <v>0.8949999999999999</v>
      </c>
      <c r="S1299">
        <v>24854.17311904758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-326.5306122448941</v>
      </c>
      <c r="O1300">
        <v>319.9999999999999</v>
      </c>
      <c r="P1300">
        <v>-4000</v>
      </c>
      <c r="Q1300">
        <v>8840</v>
      </c>
      <c r="R1300">
        <v>0.895</v>
      </c>
      <c r="S1300">
        <v>21834.70373129246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-16000</v>
      </c>
      <c r="O1301">
        <v>16000</v>
      </c>
      <c r="P1301">
        <v>-4000.000000000005</v>
      </c>
      <c r="Q1301">
        <v>12420</v>
      </c>
      <c r="R1301">
        <v>0.895</v>
      </c>
      <c r="S1301">
        <v>40200.17311904757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16000</v>
      </c>
      <c r="P1302">
        <v>-4000</v>
      </c>
      <c r="Q1302">
        <v>16000</v>
      </c>
      <c r="R1302">
        <v>0.895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16000</v>
      </c>
      <c r="P1303">
        <v>0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-5.570655048359184E-14</v>
      </c>
      <c r="O1304">
        <v>16000</v>
      </c>
      <c r="P1304">
        <v>4.253110197161129E-12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16000</v>
      </c>
      <c r="P1305">
        <v>0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6090.106665098191</v>
      </c>
      <c r="O1306">
        <v>9785.605443777356</v>
      </c>
      <c r="P1306">
        <v>7995.5132894416</v>
      </c>
      <c r="Q1306">
        <v>6837.532448375398</v>
      </c>
      <c r="R1306">
        <v>0.8726375558103789</v>
      </c>
      <c r="S1306">
        <v>364.5531645077767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0</v>
      </c>
      <c r="N1307">
        <v>9589.89333490181</v>
      </c>
      <c r="O1307">
        <v>0</v>
      </c>
      <c r="P1307">
        <v>5334.27978414576</v>
      </c>
      <c r="Q1307">
        <v>801.9584713632867</v>
      </c>
      <c r="R1307">
        <v>0.8838065450713729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0</v>
      </c>
      <c r="N1308">
        <v>-1.856111636271282E-12</v>
      </c>
      <c r="O1308">
        <v>1.818989403545856E-12</v>
      </c>
      <c r="P1308">
        <v>250.5248716005926</v>
      </c>
      <c r="Q1308">
        <v>522.042413708994</v>
      </c>
      <c r="R1308">
        <v>0.895</v>
      </c>
      <c r="S1308">
        <v>14045.64824744698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0</v>
      </c>
      <c r="N1309">
        <v>-267.4751283994052</v>
      </c>
      <c r="O1309">
        <v>262.1256258314188</v>
      </c>
      <c r="P1309">
        <v>0</v>
      </c>
      <c r="Q1309">
        <v>522.042413708994</v>
      </c>
      <c r="R1309">
        <v>0.895</v>
      </c>
      <c r="S1309">
        <v>14045.64824744697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0</v>
      </c>
      <c r="N1310">
        <v>184.5248716005948</v>
      </c>
      <c r="O1310">
        <v>73.83494052468814</v>
      </c>
      <c r="P1310">
        <v>0</v>
      </c>
      <c r="Q1310">
        <v>522.042413708994</v>
      </c>
      <c r="R1310">
        <v>0.895</v>
      </c>
      <c r="S1310">
        <v>14045.64824744697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0</v>
      </c>
      <c r="N1311">
        <v>72.35824171419399</v>
      </c>
      <c r="O1311">
        <v>1.818989403545856E-12</v>
      </c>
      <c r="P1311">
        <v>459.1666298863995</v>
      </c>
      <c r="Q1311">
        <v>9.007073053799104</v>
      </c>
      <c r="R1311">
        <v>0.895</v>
      </c>
      <c r="S1311">
        <v>14045.64824744697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0</v>
      </c>
      <c r="N1312">
        <v>-16000</v>
      </c>
      <c r="O1312">
        <v>15680</v>
      </c>
      <c r="P1312">
        <v>-4000</v>
      </c>
      <c r="Q1312">
        <v>3589.007073053801</v>
      </c>
      <c r="R1312">
        <v>0.895</v>
      </c>
      <c r="S1312">
        <v>33490.17311904757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0</v>
      </c>
      <c r="N1313">
        <v>-326.5306122448997</v>
      </c>
      <c r="O1313">
        <v>16000</v>
      </c>
      <c r="P1313">
        <v>-4000</v>
      </c>
      <c r="Q1313">
        <v>7169.007073053801</v>
      </c>
      <c r="R1313">
        <v>0.895</v>
      </c>
      <c r="S1313">
        <v>18400.70373129247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0</v>
      </c>
      <c r="N1314">
        <v>0</v>
      </c>
      <c r="O1314">
        <v>16000</v>
      </c>
      <c r="P1314">
        <v>-3239.689904122774</v>
      </c>
      <c r="Q1314">
        <v>10068.52953724368</v>
      </c>
      <c r="R1314">
        <v>0.895</v>
      </c>
      <c r="S1314">
        <v>16863.86302317035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0</v>
      </c>
      <c r="N1315">
        <v>395.5248716005948</v>
      </c>
      <c r="O1315">
        <v>15596.40319224429</v>
      </c>
      <c r="P1315">
        <v>0</v>
      </c>
      <c r="Q1315">
        <v>10068.52953724368</v>
      </c>
      <c r="R1315">
        <v>0.895</v>
      </c>
      <c r="S1315">
        <v>14045.64824744697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0</v>
      </c>
      <c r="N1316">
        <v>15284.47512839941</v>
      </c>
      <c r="O1316">
        <v>-3.637978807091713E-12</v>
      </c>
      <c r="P1316">
        <v>142.6979906481613</v>
      </c>
      <c r="Q1316">
        <v>9909.090441547414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0</v>
      </c>
      <c r="O1317">
        <v>-3.637978807091713E-12</v>
      </c>
      <c r="P1317">
        <v>2413.524871600594</v>
      </c>
      <c r="Q1317">
        <v>7212.414607356804</v>
      </c>
      <c r="R1317">
        <v>0.895</v>
      </c>
      <c r="S1317">
        <v>14045.64824744697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0</v>
      </c>
      <c r="O1318">
        <v>-3.637978807091713E-12</v>
      </c>
      <c r="P1318">
        <v>3066.524871600595</v>
      </c>
      <c r="Q1318">
        <v>3786.12983461871</v>
      </c>
      <c r="R1318">
        <v>0.895</v>
      </c>
      <c r="S1318">
        <v>14045.64824744697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0</v>
      </c>
      <c r="O1319">
        <v>-3.637978807091713E-12</v>
      </c>
      <c r="P1319">
        <v>3380.524871600596</v>
      </c>
      <c r="Q1319">
        <v>9.007073053799104</v>
      </c>
      <c r="R1319">
        <v>0.895</v>
      </c>
      <c r="S1319">
        <v>14045.64824744697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0</v>
      </c>
      <c r="O1320">
        <v>-3.637978807091713E-12</v>
      </c>
      <c r="P1320">
        <v>0</v>
      </c>
      <c r="Q1320">
        <v>9.007073053799104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-3.637978807091713E-12</v>
      </c>
      <c r="P1321">
        <v>0</v>
      </c>
      <c r="Q1321">
        <v>9.007073053799104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-3.637978807091713E-12</v>
      </c>
      <c r="P1322">
        <v>0</v>
      </c>
      <c r="Q1322">
        <v>9.007073053799104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-3.637978807091713E-12</v>
      </c>
      <c r="P1323">
        <v>-4000</v>
      </c>
      <c r="Q1323">
        <v>3589.007073053799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-16000</v>
      </c>
      <c r="O1324">
        <v>15680</v>
      </c>
      <c r="P1324">
        <v>-4000</v>
      </c>
      <c r="Q1324">
        <v>7169.007073053799</v>
      </c>
      <c r="R1324">
        <v>0.895</v>
      </c>
      <c r="S1324">
        <v>40363.17311904757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-326.5306122449016</v>
      </c>
      <c r="O1325">
        <v>16000</v>
      </c>
      <c r="P1325">
        <v>-4000</v>
      </c>
      <c r="Q1325">
        <v>10749.0070730538</v>
      </c>
      <c r="R1325">
        <v>0.895</v>
      </c>
      <c r="S1325">
        <v>27757.70373129247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16000</v>
      </c>
      <c r="P1326">
        <v>-4000</v>
      </c>
      <c r="Q1326">
        <v>14329.0070730538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16000</v>
      </c>
      <c r="P1327">
        <v>-1867.031203291844</v>
      </c>
      <c r="Q1327">
        <v>16000</v>
      </c>
      <c r="R1327">
        <v>0.895</v>
      </c>
      <c r="S1327">
        <v>25931.20432233941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-5.570655048359184E-14</v>
      </c>
      <c r="O1328">
        <v>16000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0</v>
      </c>
      <c r="O1329">
        <v>16000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908.1066650981912</v>
      </c>
      <c r="O1330">
        <v>15073.36054581817</v>
      </c>
      <c r="P1330">
        <v>7995.5132894416</v>
      </c>
      <c r="Q1330">
        <v>6837.532448375398</v>
      </c>
      <c r="R1330">
        <v>0.8726375558103789</v>
      </c>
      <c r="S1330">
        <v>12573.55316450778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0</v>
      </c>
      <c r="N1331">
        <v>14771.89333490181</v>
      </c>
      <c r="O1331">
        <v>0</v>
      </c>
      <c r="P1331">
        <v>5334.27978414576</v>
      </c>
      <c r="Q1331">
        <v>801.9584713632867</v>
      </c>
      <c r="R1331">
        <v>0.8838065450713729</v>
      </c>
      <c r="S1331">
        <v>0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0</v>
      </c>
      <c r="N1332">
        <v>-342.7808415640397</v>
      </c>
      <c r="O1332">
        <v>335.9252247327604</v>
      </c>
      <c r="P1332">
        <v>0</v>
      </c>
      <c r="Q1332">
        <v>801.9584713632867</v>
      </c>
      <c r="R1332">
        <v>0.895</v>
      </c>
      <c r="S1332">
        <v>19336.95396061161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0</v>
      </c>
      <c r="N1333">
        <v>329.206720238102</v>
      </c>
      <c r="O1333">
        <v>3.637978807091713E-12</v>
      </c>
      <c r="P1333">
        <v>0</v>
      </c>
      <c r="Q1333">
        <v>801.9584713632867</v>
      </c>
      <c r="R1333">
        <v>0.895</v>
      </c>
      <c r="S1333">
        <v>19567.96639880947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0</v>
      </c>
      <c r="N1334">
        <v>0</v>
      </c>
      <c r="O1334">
        <v>3.637978807091713E-12</v>
      </c>
      <c r="P1334">
        <v>-1696.793279761898</v>
      </c>
      <c r="Q1334">
        <v>2320.588456750185</v>
      </c>
      <c r="R1334">
        <v>0.895</v>
      </c>
      <c r="S1334">
        <v>19567.96639880947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0</v>
      </c>
      <c r="N1335">
        <v>0</v>
      </c>
      <c r="O1335">
        <v>3.637978807091713E-12</v>
      </c>
      <c r="P1335">
        <v>-1914.793279761898</v>
      </c>
      <c r="Q1335">
        <v>4034.328442137084</v>
      </c>
      <c r="R1335">
        <v>0.895</v>
      </c>
      <c r="S1335">
        <v>19567.96639880947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0</v>
      </c>
      <c r="N1336">
        <v>-16000</v>
      </c>
      <c r="O1336">
        <v>15680</v>
      </c>
      <c r="P1336">
        <v>-5452.135996373672</v>
      </c>
      <c r="Q1336">
        <v>8849.007073053799</v>
      </c>
      <c r="R1336">
        <v>0.8830811693103504</v>
      </c>
      <c r="S1336">
        <v>39783.30911542125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0</v>
      </c>
      <c r="N1337">
        <v>-326.5306122448978</v>
      </c>
      <c r="O1337">
        <v>16000</v>
      </c>
      <c r="P1337">
        <v>-4000</v>
      </c>
      <c r="Q1337">
        <v>12429.0070730538</v>
      </c>
      <c r="R1337">
        <v>0.895</v>
      </c>
      <c r="S1337">
        <v>22461.70373129247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0</v>
      </c>
      <c r="N1338">
        <v>0</v>
      </c>
      <c r="O1338">
        <v>16000</v>
      </c>
      <c r="P1338">
        <v>-4000</v>
      </c>
      <c r="Q1338">
        <v>16009.0070730538</v>
      </c>
      <c r="R1338">
        <v>0.895</v>
      </c>
      <c r="S1338">
        <v>22331.17311904757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0</v>
      </c>
      <c r="N1339">
        <v>165.4134404762055</v>
      </c>
      <c r="O1339">
        <v>15831.21077502428</v>
      </c>
      <c r="P1339">
        <v>400.7932797618981</v>
      </c>
      <c r="Q1339">
        <v>15561.19335264944</v>
      </c>
      <c r="R1339">
        <v>0.895</v>
      </c>
      <c r="S1339">
        <v>19567.96639880947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0</v>
      </c>
      <c r="N1340">
        <v>14220.17311904757</v>
      </c>
      <c r="O1340">
        <v>1320.83004130227</v>
      </c>
      <c r="P1340">
        <v>4000</v>
      </c>
      <c r="Q1340">
        <v>11091.91960963269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0</v>
      </c>
      <c r="O1341">
        <v>1320.83004130227</v>
      </c>
      <c r="P1341">
        <v>1919.206720238102</v>
      </c>
      <c r="Q1341">
        <v>8947.554559087319</v>
      </c>
      <c r="R1341">
        <v>0.895</v>
      </c>
      <c r="S1341">
        <v>19567.96639880947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1023.206720238104</v>
      </c>
      <c r="O1342">
        <v>276.7415512633852</v>
      </c>
      <c r="P1342">
        <v>4000</v>
      </c>
      <c r="Q1342">
        <v>4478.280816070561</v>
      </c>
      <c r="R1342">
        <v>0.895</v>
      </c>
      <c r="S1342">
        <v>19567.96639880947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271.2067202381018</v>
      </c>
      <c r="O1343">
        <v>1.818989403545856E-11</v>
      </c>
      <c r="P1343">
        <v>4000</v>
      </c>
      <c r="Q1343">
        <v>9.007073053799104</v>
      </c>
      <c r="R1343">
        <v>0.895</v>
      </c>
      <c r="S1343">
        <v>19567.96639880947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1.604348653927445E-11</v>
      </c>
      <c r="O1344">
        <v>3.637978807091713E-12</v>
      </c>
      <c r="P1344">
        <v>0</v>
      </c>
      <c r="Q1344">
        <v>9.007073053799104</v>
      </c>
      <c r="R1344">
        <v>0.895</v>
      </c>
      <c r="S1344">
        <v>21583.17311904755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3.637978807091713E-12</v>
      </c>
      <c r="P1345">
        <v>0</v>
      </c>
      <c r="Q1345">
        <v>9.007073053799104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-16000</v>
      </c>
      <c r="O1346">
        <v>15680</v>
      </c>
      <c r="P1346">
        <v>-4000</v>
      </c>
      <c r="Q1346">
        <v>3589.007073053799</v>
      </c>
      <c r="R1346">
        <v>0.895</v>
      </c>
      <c r="S1346">
        <v>42334.17311904757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15680</v>
      </c>
      <c r="P1347">
        <v>-1867.031203291849</v>
      </c>
      <c r="Q1347">
        <v>5260.000000000004</v>
      </c>
      <c r="R1347">
        <v>0.895</v>
      </c>
      <c r="S1347">
        <v>25719.20432233942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15680</v>
      </c>
      <c r="P1348">
        <v>-4000</v>
      </c>
      <c r="Q1348">
        <v>8840.000000000004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-326.5306122448967</v>
      </c>
      <c r="O1349">
        <v>16000</v>
      </c>
      <c r="P1349">
        <v>-4000</v>
      </c>
      <c r="Q1349">
        <v>12420.00000000001</v>
      </c>
      <c r="R1349">
        <v>0.895</v>
      </c>
      <c r="S1349">
        <v>27252.70373129247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16000</v>
      </c>
      <c r="P1350">
        <v>-4000</v>
      </c>
      <c r="Q1350">
        <v>16000.00000000001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16000</v>
      </c>
      <c r="P1351">
        <v>0</v>
      </c>
      <c r="Q1351">
        <v>16000.00000000001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7.241851562866939E-13</v>
      </c>
      <c r="O1352">
        <v>16000</v>
      </c>
      <c r="P1352">
        <v>0</v>
      </c>
      <c r="Q1352">
        <v>16000.00000000001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7.798917067702858E-13</v>
      </c>
      <c r="O1353">
        <v>16000</v>
      </c>
      <c r="P1353">
        <v>3.361602490837793E-12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4254.106665098192</v>
      </c>
      <c r="O1354">
        <v>11659.07483153246</v>
      </c>
      <c r="P1354">
        <v>7995.5132894416</v>
      </c>
      <c r="Q1354">
        <v>6837.532448375399</v>
      </c>
      <c r="R1354">
        <v>0.8726375558103789</v>
      </c>
      <c r="S1354">
        <v>5225.553164507777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0</v>
      </c>
      <c r="N1355">
        <v>11425.89333490181</v>
      </c>
      <c r="O1355">
        <v>5.684341886080801E-13</v>
      </c>
      <c r="P1355">
        <v>5334.27978414576</v>
      </c>
      <c r="Q1355">
        <v>801.9584713632885</v>
      </c>
      <c r="R1355">
        <v>0.8838065450713729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0</v>
      </c>
      <c r="N1356">
        <v>0</v>
      </c>
      <c r="O1356">
        <v>5.684341886080801E-13</v>
      </c>
      <c r="P1356">
        <v>239.9999999999994</v>
      </c>
      <c r="Q1356">
        <v>533.8020467822844</v>
      </c>
      <c r="R1356">
        <v>0.895</v>
      </c>
      <c r="S1356">
        <v>16301.17311904757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0</v>
      </c>
      <c r="N1357">
        <v>0</v>
      </c>
      <c r="O1357">
        <v>5.684341886080801E-13</v>
      </c>
      <c r="P1357">
        <v>0</v>
      </c>
      <c r="Q1357">
        <v>533.8020467822844</v>
      </c>
      <c r="R1357">
        <v>0.895</v>
      </c>
      <c r="S1357">
        <v>16301.17311904757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0</v>
      </c>
      <c r="N1358">
        <v>0</v>
      </c>
      <c r="O1358">
        <v>5.684341886080801E-13</v>
      </c>
      <c r="P1358">
        <v>-764.0000000000008</v>
      </c>
      <c r="Q1358">
        <v>1217.582046782285</v>
      </c>
      <c r="R1358">
        <v>0.895</v>
      </c>
      <c r="S1358">
        <v>16301.17311904757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0</v>
      </c>
      <c r="N1359">
        <v>0</v>
      </c>
      <c r="O1359">
        <v>5.684341886080801E-13</v>
      </c>
      <c r="P1359">
        <v>-322.9999999999998</v>
      </c>
      <c r="Q1359">
        <v>1506.667046782284</v>
      </c>
      <c r="R1359">
        <v>0.895</v>
      </c>
      <c r="S1359">
        <v>16301.17311904757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0</v>
      </c>
      <c r="N1360">
        <v>-16000</v>
      </c>
      <c r="O1360">
        <v>15680</v>
      </c>
      <c r="P1360">
        <v>-8000.000000000001</v>
      </c>
      <c r="Q1360">
        <v>8487.667046782284</v>
      </c>
      <c r="R1360">
        <v>0.872625</v>
      </c>
      <c r="S1360">
        <v>41374.17311904757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0</v>
      </c>
      <c r="N1361">
        <v>-326.5306122448978</v>
      </c>
      <c r="O1361">
        <v>16000</v>
      </c>
      <c r="P1361">
        <v>-4424.980918872705</v>
      </c>
      <c r="Q1361">
        <v>12429.0070730538</v>
      </c>
      <c r="R1361">
        <v>0.8907021518356291</v>
      </c>
      <c r="S1361">
        <v>22206.68465016517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0</v>
      </c>
      <c r="N1362">
        <v>0</v>
      </c>
      <c r="O1362">
        <v>16000</v>
      </c>
      <c r="P1362">
        <v>-4000</v>
      </c>
      <c r="Q1362">
        <v>16009.0070730538</v>
      </c>
      <c r="R1362">
        <v>0.895</v>
      </c>
      <c r="S1362">
        <v>21951.17311904757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0</v>
      </c>
      <c r="N1363">
        <v>4490.999999999997</v>
      </c>
      <c r="O1363">
        <v>11417.34693877551</v>
      </c>
      <c r="P1363">
        <v>205.0000000000015</v>
      </c>
      <c r="Q1363">
        <v>15779.95679372419</v>
      </c>
      <c r="R1363">
        <v>0.895</v>
      </c>
      <c r="S1363">
        <v>16301.17311904757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0</v>
      </c>
      <c r="N1364">
        <v>10381.00000000001</v>
      </c>
      <c r="O1364">
        <v>824.4897959183581</v>
      </c>
      <c r="P1364">
        <v>4000</v>
      </c>
      <c r="Q1364">
        <v>11310.68305070743</v>
      </c>
      <c r="R1364">
        <v>0.895</v>
      </c>
      <c r="S1364">
        <v>5275.173119047564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0</v>
      </c>
      <c r="O1365">
        <v>824.4897959183581</v>
      </c>
      <c r="P1365">
        <v>2868</v>
      </c>
      <c r="Q1365">
        <v>8106.213776964414</v>
      </c>
      <c r="R1365">
        <v>0.895</v>
      </c>
      <c r="S1365">
        <v>16301.17311904757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808.0000000000007</v>
      </c>
      <c r="O1366">
        <v>-7.275957614183426E-12</v>
      </c>
      <c r="P1366">
        <v>4000</v>
      </c>
      <c r="Q1366">
        <v>3636.940033947656</v>
      </c>
      <c r="R1366">
        <v>0.895</v>
      </c>
      <c r="S1366">
        <v>16301.17311904757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2.121069379305679E-13</v>
      </c>
      <c r="O1367">
        <v>-7.275957614183426E-12</v>
      </c>
      <c r="P1367">
        <v>3247</v>
      </c>
      <c r="Q1367">
        <v>9.007073053799104</v>
      </c>
      <c r="R1367">
        <v>0.895</v>
      </c>
      <c r="S1367">
        <v>16301.17311904757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0</v>
      </c>
      <c r="O1368">
        <v>-7.275957614183426E-12</v>
      </c>
      <c r="P1368">
        <v>-9.240302566592294E-13</v>
      </c>
      <c r="Q1368">
        <v>9.007073053799104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-7.275957614183426E-12</v>
      </c>
      <c r="P1369">
        <v>-9.240302566592294E-13</v>
      </c>
      <c r="Q1369">
        <v>9.007073053799104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-7.275957614183426E-12</v>
      </c>
      <c r="P1370">
        <v>-4000</v>
      </c>
      <c r="Q1370">
        <v>3589.007073053799</v>
      </c>
      <c r="R1370">
        <v>0.895</v>
      </c>
      <c r="S1370">
        <v>21346.17311904757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-7.275957614183426E-12</v>
      </c>
      <c r="P1371">
        <v>0</v>
      </c>
      <c r="Q1371">
        <v>3589.007073053799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-326.5306122449054</v>
      </c>
      <c r="O1372">
        <v>320</v>
      </c>
      <c r="P1372">
        <v>-4000</v>
      </c>
      <c r="Q1372">
        <v>7169.007073053799</v>
      </c>
      <c r="R1372">
        <v>0.895</v>
      </c>
      <c r="S1372">
        <v>56771.70373129247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-16000</v>
      </c>
      <c r="O1373">
        <v>16000</v>
      </c>
      <c r="P1373">
        <v>-4000</v>
      </c>
      <c r="Q1373">
        <v>10749.0070730538</v>
      </c>
      <c r="R1373">
        <v>0.895</v>
      </c>
      <c r="S1373">
        <v>72858.17311904757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16000</v>
      </c>
      <c r="P1374">
        <v>-4000</v>
      </c>
      <c r="Q1374">
        <v>14329.0070730538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16000</v>
      </c>
      <c r="P1375">
        <v>-1867.031203291842</v>
      </c>
      <c r="Q1375">
        <v>16000</v>
      </c>
      <c r="R1375">
        <v>0.895</v>
      </c>
      <c r="S1375">
        <v>43829.99632233942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16000</v>
      </c>
      <c r="P1376">
        <v>0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16000</v>
      </c>
      <c r="P1377">
        <v>0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16000</v>
      </c>
      <c r="P1378">
        <v>0</v>
      </c>
      <c r="Q1378">
        <v>16000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0</v>
      </c>
      <c r="N1379">
        <v>0</v>
      </c>
      <c r="O1379">
        <v>16000</v>
      </c>
      <c r="P1379">
        <v>2320</v>
      </c>
      <c r="Q1379">
        <v>13407.82122905028</v>
      </c>
      <c r="R1379">
        <v>0.895</v>
      </c>
      <c r="S1379">
        <v>36207.53311904757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0</v>
      </c>
      <c r="N1380">
        <v>0</v>
      </c>
      <c r="O1380">
        <v>16000</v>
      </c>
      <c r="P1380">
        <v>4000</v>
      </c>
      <c r="Q1380">
        <v>8938.54748603352</v>
      </c>
      <c r="R1380">
        <v>0.895</v>
      </c>
      <c r="S1380">
        <v>34175.70111904757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0</v>
      </c>
      <c r="N1381">
        <v>0</v>
      </c>
      <c r="O1381">
        <v>16000</v>
      </c>
      <c r="P1381">
        <v>0</v>
      </c>
      <c r="Q1381">
        <v>8938.54748603352</v>
      </c>
      <c r="R1381">
        <v>0.895</v>
      </c>
      <c r="S1381">
        <v>37478.90911904757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0</v>
      </c>
      <c r="N1382">
        <v>0</v>
      </c>
      <c r="O1382">
        <v>16000</v>
      </c>
      <c r="P1382">
        <v>0</v>
      </c>
      <c r="Q1382">
        <v>8938.54748603352</v>
      </c>
      <c r="R1382">
        <v>0.895</v>
      </c>
      <c r="S1382">
        <v>37205.90911904757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0</v>
      </c>
      <c r="N1383">
        <v>0</v>
      </c>
      <c r="O1383">
        <v>16000</v>
      </c>
      <c r="P1383">
        <v>0</v>
      </c>
      <c r="Q1383">
        <v>8938.54748603352</v>
      </c>
      <c r="R1383">
        <v>0.895</v>
      </c>
      <c r="S1383">
        <v>36393.75711904757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0</v>
      </c>
      <c r="N1384">
        <v>0</v>
      </c>
      <c r="O1384">
        <v>16000</v>
      </c>
      <c r="P1384">
        <v>0</v>
      </c>
      <c r="Q1384">
        <v>8938.54748603352</v>
      </c>
      <c r="R1384">
        <v>0.895</v>
      </c>
      <c r="S1384">
        <v>36042.69311904757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0</v>
      </c>
      <c r="N1385">
        <v>0</v>
      </c>
      <c r="O1385">
        <v>16000</v>
      </c>
      <c r="P1385">
        <v>0</v>
      </c>
      <c r="Q1385">
        <v>8938.54748603352</v>
      </c>
      <c r="R1385">
        <v>0.895</v>
      </c>
      <c r="S1385">
        <v>35766.24511904756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0</v>
      </c>
      <c r="N1386">
        <v>0</v>
      </c>
      <c r="O1386">
        <v>16000</v>
      </c>
      <c r="P1386">
        <v>0</v>
      </c>
      <c r="Q1386">
        <v>8938.54748603352</v>
      </c>
      <c r="R1386">
        <v>0.895</v>
      </c>
      <c r="S1386">
        <v>36290.04511904756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0</v>
      </c>
      <c r="N1387">
        <v>0</v>
      </c>
      <c r="O1387">
        <v>16000</v>
      </c>
      <c r="P1387">
        <v>0</v>
      </c>
      <c r="Q1387">
        <v>8938.54748603352</v>
      </c>
      <c r="R1387">
        <v>0.895</v>
      </c>
      <c r="S1387">
        <v>36714.08511904757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0</v>
      </c>
      <c r="N1388">
        <v>0</v>
      </c>
      <c r="O1388">
        <v>16000</v>
      </c>
      <c r="P1388">
        <v>4000</v>
      </c>
      <c r="Q1388">
        <v>4469.27374301676</v>
      </c>
      <c r="R1388">
        <v>0.895</v>
      </c>
      <c r="S1388">
        <v>34358.75711904757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15680</v>
      </c>
      <c r="O1389">
        <v>0</v>
      </c>
      <c r="P1389">
        <v>4000</v>
      </c>
      <c r="Q1389">
        <v>0</v>
      </c>
      <c r="R1389">
        <v>0.895</v>
      </c>
      <c r="S1389">
        <v>16752.28511904756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-1877.094972067035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-4000</v>
      </c>
      <c r="Q1396">
        <v>5259.999999999996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-16000</v>
      </c>
      <c r="O1397">
        <v>15680</v>
      </c>
      <c r="P1397">
        <v>-4000</v>
      </c>
      <c r="Q1397">
        <v>8839.999999999996</v>
      </c>
      <c r="R1397">
        <v>0.895</v>
      </c>
      <c r="S1397">
        <v>61423.89311904756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-326.530612244898</v>
      </c>
      <c r="O1398">
        <v>16000</v>
      </c>
      <c r="P1398">
        <v>-4000</v>
      </c>
      <c r="Q1398">
        <v>12420</v>
      </c>
      <c r="R1398">
        <v>0.895</v>
      </c>
      <c r="S1398">
        <v>45313.56773129247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16000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16000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16000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16000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0</v>
      </c>
      <c r="N1403">
        <v>0</v>
      </c>
      <c r="O1403">
        <v>16000</v>
      </c>
      <c r="P1403">
        <v>0</v>
      </c>
      <c r="Q1403">
        <v>16000</v>
      </c>
      <c r="R1403">
        <v>0.895</v>
      </c>
      <c r="S1403">
        <v>35147.09311904757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0</v>
      </c>
      <c r="N1404">
        <v>0</v>
      </c>
      <c r="O1404">
        <v>16000</v>
      </c>
      <c r="P1404">
        <v>2320</v>
      </c>
      <c r="Q1404">
        <v>13407.82122905028</v>
      </c>
      <c r="R1404">
        <v>0.895</v>
      </c>
      <c r="S1404">
        <v>31868.51711904757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0</v>
      </c>
      <c r="N1405">
        <v>0</v>
      </c>
      <c r="O1405">
        <v>16000</v>
      </c>
      <c r="P1405">
        <v>0</v>
      </c>
      <c r="Q1405">
        <v>13407.82122905028</v>
      </c>
      <c r="R1405">
        <v>0.895</v>
      </c>
      <c r="S1405">
        <v>34041.42911904756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0</v>
      </c>
      <c r="N1406">
        <v>0</v>
      </c>
      <c r="O1406">
        <v>16000</v>
      </c>
      <c r="P1406">
        <v>0</v>
      </c>
      <c r="Q1406">
        <v>13407.82122905028</v>
      </c>
      <c r="R1406">
        <v>0.895</v>
      </c>
      <c r="S1406">
        <v>33963.48511904757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0</v>
      </c>
      <c r="N1407">
        <v>0</v>
      </c>
      <c r="O1407">
        <v>16000</v>
      </c>
      <c r="P1407">
        <v>0</v>
      </c>
      <c r="Q1407">
        <v>13407.82122905028</v>
      </c>
      <c r="R1407">
        <v>0.895</v>
      </c>
      <c r="S1407">
        <v>33115.79711904757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0</v>
      </c>
      <c r="N1408">
        <v>0</v>
      </c>
      <c r="O1408">
        <v>16000</v>
      </c>
      <c r="P1408">
        <v>0</v>
      </c>
      <c r="Q1408">
        <v>13407.82122905028</v>
      </c>
      <c r="R1408">
        <v>0.895</v>
      </c>
      <c r="S1408">
        <v>33323.86911904757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0</v>
      </c>
      <c r="N1409">
        <v>0</v>
      </c>
      <c r="O1409">
        <v>16000</v>
      </c>
      <c r="P1409">
        <v>0</v>
      </c>
      <c r="Q1409">
        <v>13407.82122905028</v>
      </c>
      <c r="R1409">
        <v>0.895</v>
      </c>
      <c r="S1409">
        <v>35027.58911904757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0</v>
      </c>
      <c r="N1410">
        <v>0</v>
      </c>
      <c r="O1410">
        <v>16000</v>
      </c>
      <c r="P1410">
        <v>0</v>
      </c>
      <c r="Q1410">
        <v>13407.82122905028</v>
      </c>
      <c r="R1410">
        <v>0.895</v>
      </c>
      <c r="S1410">
        <v>35176.74911904757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0</v>
      </c>
      <c r="N1411">
        <v>0</v>
      </c>
      <c r="O1411">
        <v>16000</v>
      </c>
      <c r="P1411">
        <v>4000</v>
      </c>
      <c r="Q1411">
        <v>8938.547486033516</v>
      </c>
      <c r="R1411">
        <v>0.895</v>
      </c>
      <c r="S1411">
        <v>31569.39711904757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0</v>
      </c>
      <c r="N1412">
        <v>15680</v>
      </c>
      <c r="O1412">
        <v>0</v>
      </c>
      <c r="P1412">
        <v>4000</v>
      </c>
      <c r="Q1412">
        <v>4469.273743016756</v>
      </c>
      <c r="R1412">
        <v>0.895</v>
      </c>
      <c r="S1412">
        <v>18054.29311904757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4000</v>
      </c>
      <c r="Q1413">
        <v>-3.637978807091713E-12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-3.637978807091713E-12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-3.637978807091713E-12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-3.637978807091713E-12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-3.637978807091713E-12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-3.637978807091713E-12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-326.5306122449016</v>
      </c>
      <c r="O1419">
        <v>320.0000000000036</v>
      </c>
      <c r="P1419">
        <v>-4000</v>
      </c>
      <c r="Q1419">
        <v>3579.999999999996</v>
      </c>
      <c r="R1419">
        <v>0.895</v>
      </c>
      <c r="S1419">
        <v>53309.5306122449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-16000</v>
      </c>
      <c r="O1420">
        <v>16000</v>
      </c>
      <c r="P1420">
        <v>-5975.889444281095</v>
      </c>
      <c r="Q1420">
        <v>8839.999999999998</v>
      </c>
      <c r="R1420">
        <v>0.8802037000590436</v>
      </c>
      <c r="S1420">
        <v>69554.8894442811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16000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16000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16000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1.782609615474939E-12</v>
      </c>
      <c r="O1424">
        <v>16000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1.782609615474939E-12</v>
      </c>
      <c r="O1425">
        <v>16000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15680.00000000001</v>
      </c>
      <c r="O1426">
        <v>-9.094947017729282E-12</v>
      </c>
      <c r="P1426">
        <v>7995.5132894416</v>
      </c>
      <c r="Q1426">
        <v>6837.532448375396</v>
      </c>
      <c r="R1426">
        <v>0.8726375558103789</v>
      </c>
      <c r="S1426">
        <v>24072.48671055838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0</v>
      </c>
      <c r="N1427">
        <v>0</v>
      </c>
      <c r="O1427">
        <v>-9.094947017729282E-12</v>
      </c>
      <c r="P1427">
        <v>5334.27978414576</v>
      </c>
      <c r="Q1427">
        <v>801.9584713632848</v>
      </c>
      <c r="R1427">
        <v>0.8838065450713729</v>
      </c>
      <c r="S1427">
        <v>41375.72021585423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0</v>
      </c>
      <c r="N1428">
        <v>-1774.063423566672</v>
      </c>
      <c r="O1428">
        <v>1738.582155095328</v>
      </c>
      <c r="P1428">
        <v>0</v>
      </c>
      <c r="Q1428">
        <v>801.9584713632848</v>
      </c>
      <c r="R1428">
        <v>0.895</v>
      </c>
      <c r="S1428">
        <v>47894.06342356667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0</v>
      </c>
      <c r="N1429">
        <v>-3633.063423566672</v>
      </c>
      <c r="O1429">
        <v>5298.984310190668</v>
      </c>
      <c r="P1429">
        <v>0</v>
      </c>
      <c r="Q1429">
        <v>801.9584713632848</v>
      </c>
      <c r="R1429">
        <v>0.895</v>
      </c>
      <c r="S1429">
        <v>47894.06342356667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0</v>
      </c>
      <c r="N1430">
        <v>-4424.063423566672</v>
      </c>
      <c r="O1430">
        <v>9634.566465286009</v>
      </c>
      <c r="P1430">
        <v>0</v>
      </c>
      <c r="Q1430">
        <v>801.9584713632848</v>
      </c>
      <c r="R1430">
        <v>0.895</v>
      </c>
      <c r="S1430">
        <v>47894.06342356667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0</v>
      </c>
      <c r="N1431">
        <v>-4380.063423566672</v>
      </c>
      <c r="O1431">
        <v>13927.02862038135</v>
      </c>
      <c r="P1431">
        <v>0</v>
      </c>
      <c r="Q1431">
        <v>801.9584713632848</v>
      </c>
      <c r="R1431">
        <v>0.895</v>
      </c>
      <c r="S1431">
        <v>47894.06342356667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0</v>
      </c>
      <c r="N1432">
        <v>-2115.276917978221</v>
      </c>
      <c r="O1432">
        <v>16000.00000000001</v>
      </c>
      <c r="P1432">
        <v>-1985.786505588453</v>
      </c>
      <c r="Q1432">
        <v>2579.237393864951</v>
      </c>
      <c r="R1432">
        <v>0.895</v>
      </c>
      <c r="S1432">
        <v>47894.06342356667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0</v>
      </c>
      <c r="N1433">
        <v>0</v>
      </c>
      <c r="O1433">
        <v>16000.00000000001</v>
      </c>
      <c r="P1433">
        <v>-2717.063423566673</v>
      </c>
      <c r="Q1433">
        <v>5011.009157957124</v>
      </c>
      <c r="R1433">
        <v>0.895</v>
      </c>
      <c r="S1433">
        <v>47894.06342356667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0</v>
      </c>
      <c r="N1434">
        <v>0</v>
      </c>
      <c r="O1434">
        <v>16000.00000000001</v>
      </c>
      <c r="P1434">
        <v>-2364.063423566678</v>
      </c>
      <c r="Q1434">
        <v>7126.845922049299</v>
      </c>
      <c r="R1434">
        <v>0.895</v>
      </c>
      <c r="S1434">
        <v>47894.06342356667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0</v>
      </c>
      <c r="N1435">
        <v>-3.712223272542564E-12</v>
      </c>
      <c r="O1435">
        <v>16000.00000000001</v>
      </c>
      <c r="P1435">
        <v>424.9365764333334</v>
      </c>
      <c r="Q1435">
        <v>6652.056451174067</v>
      </c>
      <c r="R1435">
        <v>0.895</v>
      </c>
      <c r="S1435">
        <v>47894.06342356667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0</v>
      </c>
      <c r="N1436">
        <v>15680</v>
      </c>
      <c r="O1436">
        <v>7.275957614183426E-12</v>
      </c>
      <c r="P1436">
        <v>5279.579084917201</v>
      </c>
      <c r="Q1436">
        <v>680.7236477916267</v>
      </c>
      <c r="R1436">
        <v>0.8841542179539219</v>
      </c>
      <c r="S1436">
        <v>26042.4209150828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-121.0634235666738</v>
      </c>
      <c r="O1437">
        <v>118.6421550953492</v>
      </c>
      <c r="P1437">
        <v>0</v>
      </c>
      <c r="Q1437">
        <v>680.7236477916267</v>
      </c>
      <c r="R1437">
        <v>0.895</v>
      </c>
      <c r="S1437">
        <v>47894.06342356667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116.2693119934469</v>
      </c>
      <c r="O1438">
        <v>-7.275957614183426E-12</v>
      </c>
      <c r="P1438">
        <v>86.6672644398745</v>
      </c>
      <c r="Q1438">
        <v>583.8887154565709</v>
      </c>
      <c r="R1438">
        <v>0.895</v>
      </c>
      <c r="S1438">
        <v>47894.06342356667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-7.275957614183426E-12</v>
      </c>
      <c r="P1439">
        <v>511.9365764333273</v>
      </c>
      <c r="Q1439">
        <v>11.89254067073125</v>
      </c>
      <c r="R1439">
        <v>0.895</v>
      </c>
      <c r="S1439">
        <v>47894.06342356667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-6.235375028098837E-12</v>
      </c>
      <c r="O1440">
        <v>0</v>
      </c>
      <c r="P1440">
        <v>-9.201683187314132E-13</v>
      </c>
      <c r="Q1440">
        <v>11.89254067073125</v>
      </c>
      <c r="R1440">
        <v>0.895</v>
      </c>
      <c r="S1440">
        <v>47798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0</v>
      </c>
      <c r="P1441">
        <v>0</v>
      </c>
      <c r="Q1441">
        <v>11.89254067073125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0</v>
      </c>
      <c r="P1442">
        <v>-4000</v>
      </c>
      <c r="Q1442">
        <v>3591.892540670731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0</v>
      </c>
      <c r="P1443">
        <v>-4000</v>
      </c>
      <c r="Q1443">
        <v>7171.892540670731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-16000</v>
      </c>
      <c r="O1444">
        <v>15680</v>
      </c>
      <c r="P1444">
        <v>-4000</v>
      </c>
      <c r="Q1444">
        <v>10751.89254067073</v>
      </c>
      <c r="R1444">
        <v>0.895</v>
      </c>
      <c r="S1444">
        <v>66416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-326.5306122449035</v>
      </c>
      <c r="O1445">
        <v>16000.00000000001</v>
      </c>
      <c r="P1445">
        <v>-4000</v>
      </c>
      <c r="Q1445">
        <v>14331.89254067073</v>
      </c>
      <c r="R1445">
        <v>0.895</v>
      </c>
      <c r="S1445">
        <v>52235.5306122449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16000.00000000001</v>
      </c>
      <c r="P1446">
        <v>-1863.807217127673</v>
      </c>
      <c r="Q1446">
        <v>16000</v>
      </c>
      <c r="R1446">
        <v>0.895</v>
      </c>
      <c r="S1446">
        <v>49426.80721712767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1.782609615474939E-12</v>
      </c>
      <c r="O1447">
        <v>16000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1.782609615474939E-12</v>
      </c>
      <c r="O1448">
        <v>16000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1.782609615474939E-12</v>
      </c>
      <c r="O1449">
        <v>16000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15680.00000000001</v>
      </c>
      <c r="O1450">
        <v>-9.094947017729282E-12</v>
      </c>
      <c r="P1450">
        <v>7995.5132894416</v>
      </c>
      <c r="Q1450">
        <v>6837.532448375396</v>
      </c>
      <c r="R1450">
        <v>0.8726375558103789</v>
      </c>
      <c r="S1450">
        <v>24543.48671055838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0</v>
      </c>
      <c r="N1451">
        <v>0</v>
      </c>
      <c r="O1451">
        <v>-9.094947017729282E-12</v>
      </c>
      <c r="P1451">
        <v>5334.27978414576</v>
      </c>
      <c r="Q1451">
        <v>801.9584713632848</v>
      </c>
      <c r="R1451">
        <v>0.8838065450713729</v>
      </c>
      <c r="S1451">
        <v>41818.72021585424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0</v>
      </c>
      <c r="N1452">
        <v>-2854.788945980784</v>
      </c>
      <c r="O1452">
        <v>2797.693167061159</v>
      </c>
      <c r="P1452">
        <v>0</v>
      </c>
      <c r="Q1452">
        <v>801.9584713632848</v>
      </c>
      <c r="R1452">
        <v>0.895</v>
      </c>
      <c r="S1452">
        <v>50047.78894598078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0</v>
      </c>
      <c r="N1453">
        <v>-2547.788945980786</v>
      </c>
      <c r="O1453">
        <v>5294.526334122329</v>
      </c>
      <c r="P1453">
        <v>0</v>
      </c>
      <c r="Q1453">
        <v>801.9584713632848</v>
      </c>
      <c r="R1453">
        <v>0.895</v>
      </c>
      <c r="S1453">
        <v>50047.78894598078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0</v>
      </c>
      <c r="N1454">
        <v>-2969.78894598078</v>
      </c>
      <c r="O1454">
        <v>8204.919501183493</v>
      </c>
      <c r="P1454">
        <v>0</v>
      </c>
      <c r="Q1454">
        <v>801.9584713632848</v>
      </c>
      <c r="R1454">
        <v>0.895</v>
      </c>
      <c r="S1454">
        <v>50047.78894598078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0</v>
      </c>
      <c r="N1455">
        <v>-3553.788945980783</v>
      </c>
      <c r="O1455">
        <v>11687.63266824466</v>
      </c>
      <c r="P1455">
        <v>0</v>
      </c>
      <c r="Q1455">
        <v>801.9584713632848</v>
      </c>
      <c r="R1455">
        <v>0.895</v>
      </c>
      <c r="S1455">
        <v>50047.78894598078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0</v>
      </c>
      <c r="N1456">
        <v>-4400.374828321726</v>
      </c>
      <c r="O1456">
        <v>15999.99999999995</v>
      </c>
      <c r="P1456">
        <v>-127.4141176590579</v>
      </c>
      <c r="Q1456">
        <v>915.9941066681422</v>
      </c>
      <c r="R1456">
        <v>0.895</v>
      </c>
      <c r="S1456">
        <v>50047.78894598078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0</v>
      </c>
      <c r="N1457">
        <v>0</v>
      </c>
      <c r="O1457">
        <v>15999.99999999995</v>
      </c>
      <c r="P1457">
        <v>-1489.788945980784</v>
      </c>
      <c r="Q1457">
        <v>2249.355213320943</v>
      </c>
      <c r="R1457">
        <v>0.895</v>
      </c>
      <c r="S1457">
        <v>50047.78894598078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0</v>
      </c>
      <c r="N1458">
        <v>0</v>
      </c>
      <c r="O1458">
        <v>15999.99999999995</v>
      </c>
      <c r="P1458">
        <v>-2046.788945980784</v>
      </c>
      <c r="Q1458">
        <v>4081.231319973745</v>
      </c>
      <c r="R1458">
        <v>0.895</v>
      </c>
      <c r="S1458">
        <v>50047.78894598078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0</v>
      </c>
      <c r="N1459">
        <v>0</v>
      </c>
      <c r="O1459">
        <v>15999.99999999995</v>
      </c>
      <c r="P1459">
        <v>-1737.788945980785</v>
      </c>
      <c r="Q1459">
        <v>5636.552426626549</v>
      </c>
      <c r="R1459">
        <v>0.895</v>
      </c>
      <c r="S1459">
        <v>50047.78894598078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0</v>
      </c>
      <c r="N1460">
        <v>15679.99999999996</v>
      </c>
      <c r="O1460">
        <v>-7.275957614183426E-12</v>
      </c>
      <c r="P1460">
        <v>4984.820436875231</v>
      </c>
      <c r="Q1460">
        <v>11.35385245527868</v>
      </c>
      <c r="R1460">
        <v>0.8861590166369577</v>
      </c>
      <c r="S1460">
        <v>26351.17956312481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-1637.346570782304</v>
      </c>
      <c r="O1461">
        <v>1604.59963936665</v>
      </c>
      <c r="P1461">
        <v>-6.259142618128329E-13</v>
      </c>
      <c r="Q1461">
        <v>11.35385245527868</v>
      </c>
      <c r="R1461">
        <v>0.895</v>
      </c>
      <c r="S1461">
        <v>50028.34657078231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-1431.788945980786</v>
      </c>
      <c r="O1462">
        <v>3007.752806427816</v>
      </c>
      <c r="P1462">
        <v>0</v>
      </c>
      <c r="Q1462">
        <v>11.35385245527868</v>
      </c>
      <c r="R1462">
        <v>0.895</v>
      </c>
      <c r="S1462">
        <v>50047.78894598078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-1039.788945980781</v>
      </c>
      <c r="O1463">
        <v>4026.745973488978</v>
      </c>
      <c r="P1463">
        <v>0</v>
      </c>
      <c r="Q1463">
        <v>11.35385245527868</v>
      </c>
      <c r="R1463">
        <v>0.895</v>
      </c>
      <c r="S1463">
        <v>50047.78894598078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3946.211054019216</v>
      </c>
      <c r="O1464">
        <v>-1.455191522836685E-11</v>
      </c>
      <c r="P1464">
        <v>0</v>
      </c>
      <c r="Q1464">
        <v>11.35385245527868</v>
      </c>
      <c r="R1464">
        <v>0.895</v>
      </c>
      <c r="S1464">
        <v>50047.78894598078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-2.320139545339102E-13</v>
      </c>
      <c r="O1465">
        <v>-1.455191522836685E-11</v>
      </c>
      <c r="P1465">
        <v>0</v>
      </c>
      <c r="Q1465">
        <v>11.35385245527868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-1.455191522836685E-11</v>
      </c>
      <c r="P1466">
        <v>-1877.094972067035</v>
      </c>
      <c r="Q1466">
        <v>1691.353852455275</v>
      </c>
      <c r="R1466">
        <v>0.895</v>
      </c>
      <c r="S1466">
        <v>54747.09497206703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-1.455191522836685E-11</v>
      </c>
      <c r="P1467">
        <v>-3987.314131334886</v>
      </c>
      <c r="Q1467">
        <v>5259.999999999998</v>
      </c>
      <c r="R1467">
        <v>0.895</v>
      </c>
      <c r="S1467">
        <v>53781.31413133488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-16000</v>
      </c>
      <c r="O1468">
        <v>15679.99999999999</v>
      </c>
      <c r="P1468">
        <v>-4000</v>
      </c>
      <c r="Q1468">
        <v>8839.999999999998</v>
      </c>
      <c r="R1468">
        <v>0.895</v>
      </c>
      <c r="S1468">
        <v>69408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-326.5306122449165</v>
      </c>
      <c r="O1469">
        <v>16000</v>
      </c>
      <c r="P1469">
        <v>-4000</v>
      </c>
      <c r="Q1469">
        <v>12420</v>
      </c>
      <c r="R1469">
        <v>0.895</v>
      </c>
      <c r="S1469">
        <v>51420.53061224492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16000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16000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1.782609615474939E-12</v>
      </c>
      <c r="O1472">
        <v>16000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1.782609615474939E-12</v>
      </c>
      <c r="O1473">
        <v>16000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15680.00000000002</v>
      </c>
      <c r="O1474">
        <v>-2.364686224609613E-11</v>
      </c>
      <c r="P1474">
        <v>7995.5132894416</v>
      </c>
      <c r="Q1474">
        <v>6837.532448375396</v>
      </c>
      <c r="R1474">
        <v>0.8726375558103789</v>
      </c>
      <c r="S1474">
        <v>17617.48671055837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0</v>
      </c>
      <c r="N1475">
        <v>-1.856111636271282E-12</v>
      </c>
      <c r="O1475">
        <v>-2.182787284255028E-11</v>
      </c>
      <c r="P1475">
        <v>5334.27978414576</v>
      </c>
      <c r="Q1475">
        <v>801.9584713632848</v>
      </c>
      <c r="R1475">
        <v>0.8838065450713729</v>
      </c>
      <c r="S1475">
        <v>36962.72021585424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0</v>
      </c>
      <c r="N1476">
        <v>-6285.705796040454</v>
      </c>
      <c r="O1476">
        <v>6159.991680119621</v>
      </c>
      <c r="P1476">
        <v>0</v>
      </c>
      <c r="Q1476">
        <v>801.9584713632848</v>
      </c>
      <c r="R1476">
        <v>0.895</v>
      </c>
      <c r="S1476">
        <v>49403.70579604046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0</v>
      </c>
      <c r="N1477">
        <v>-6194.413224123547</v>
      </c>
      <c r="O1477">
        <v>12230.5166397607</v>
      </c>
      <c r="P1477">
        <v>-2225.292571916905</v>
      </c>
      <c r="Q1477">
        <v>2793.595323228916</v>
      </c>
      <c r="R1477">
        <v>0.895</v>
      </c>
      <c r="S1477">
        <v>49403.70579604046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0</v>
      </c>
      <c r="N1478">
        <v>-3533.70579604045</v>
      </c>
      <c r="O1478">
        <v>15693.54831988034</v>
      </c>
      <c r="P1478">
        <v>-4000</v>
      </c>
      <c r="Q1478">
        <v>6373.595323228918</v>
      </c>
      <c r="R1478">
        <v>0.895</v>
      </c>
      <c r="S1478">
        <v>49403.70579604046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0</v>
      </c>
      <c r="N1479">
        <v>0</v>
      </c>
      <c r="O1479">
        <v>15693.54831988034</v>
      </c>
      <c r="P1479">
        <v>-3387.705796040457</v>
      </c>
      <c r="Q1479">
        <v>9405.592010685126</v>
      </c>
      <c r="R1479">
        <v>0.895</v>
      </c>
      <c r="S1479">
        <v>49403.70579604046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0</v>
      </c>
      <c r="N1480">
        <v>-312.7057960404511</v>
      </c>
      <c r="O1480">
        <v>15999.99999999998</v>
      </c>
      <c r="P1480">
        <v>-4000</v>
      </c>
      <c r="Q1480">
        <v>12985.59201068513</v>
      </c>
      <c r="R1480">
        <v>0.895</v>
      </c>
      <c r="S1480">
        <v>49403.70579604046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0</v>
      </c>
      <c r="N1481">
        <v>0</v>
      </c>
      <c r="O1481">
        <v>15999.99999999998</v>
      </c>
      <c r="P1481">
        <v>-1505.705796040456</v>
      </c>
      <c r="Q1481">
        <v>14333.19869814134</v>
      </c>
      <c r="R1481">
        <v>0.895</v>
      </c>
      <c r="S1481">
        <v>49403.70579604046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0</v>
      </c>
      <c r="N1482">
        <v>0</v>
      </c>
      <c r="O1482">
        <v>15999.99999999998</v>
      </c>
      <c r="P1482">
        <v>-918.7057960404563</v>
      </c>
      <c r="Q1482">
        <v>15155.44038559754</v>
      </c>
      <c r="R1482">
        <v>0.895</v>
      </c>
      <c r="S1482">
        <v>49403.70579604046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0</v>
      </c>
      <c r="N1483">
        <v>0</v>
      </c>
      <c r="O1483">
        <v>15999.99999999998</v>
      </c>
      <c r="P1483">
        <v>-953.7057960404563</v>
      </c>
      <c r="Q1483">
        <v>16009.00707305375</v>
      </c>
      <c r="R1483">
        <v>0.895</v>
      </c>
      <c r="S1483">
        <v>49403.70579604046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0</v>
      </c>
      <c r="N1484">
        <v>15680</v>
      </c>
      <c r="O1484">
        <v>-1.455191522836685E-11</v>
      </c>
      <c r="P1484">
        <v>7995.5132894416</v>
      </c>
      <c r="Q1484">
        <v>6846.539521429149</v>
      </c>
      <c r="R1484">
        <v>0.8726375558103789</v>
      </c>
      <c r="S1484">
        <v>23223.4867105584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0</v>
      </c>
      <c r="O1485">
        <v>-1.455191522836685E-11</v>
      </c>
      <c r="P1485">
        <v>5.276455604888798E-13</v>
      </c>
      <c r="Q1485">
        <v>6846.539521429149</v>
      </c>
      <c r="R1485">
        <v>0.895</v>
      </c>
      <c r="S1485">
        <v>46461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-1.455191522836685E-11</v>
      </c>
      <c r="P1486">
        <v>0</v>
      </c>
      <c r="Q1486">
        <v>6846.539521429149</v>
      </c>
      <c r="R1486">
        <v>0.895</v>
      </c>
      <c r="S1486">
        <v>47372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-645.7057960404524</v>
      </c>
      <c r="O1487">
        <v>632.7916801196297</v>
      </c>
      <c r="P1487">
        <v>0</v>
      </c>
      <c r="Q1487">
        <v>6846.539521429149</v>
      </c>
      <c r="R1487">
        <v>0.895</v>
      </c>
      <c r="S1487">
        <v>49403.70579604046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620.1358465172503</v>
      </c>
      <c r="O1488">
        <v>-1.455191522836685E-11</v>
      </c>
      <c r="P1488">
        <v>2138.158357442291</v>
      </c>
      <c r="Q1488">
        <v>4457.53577009698</v>
      </c>
      <c r="R1488">
        <v>0.895</v>
      </c>
      <c r="S1488">
        <v>49403.70579604046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0</v>
      </c>
      <c r="O1489">
        <v>-1.455191522836685E-11</v>
      </c>
      <c r="P1489">
        <v>-4000</v>
      </c>
      <c r="Q1489">
        <v>8037.53577009698</v>
      </c>
      <c r="R1489">
        <v>0.895</v>
      </c>
      <c r="S1489">
        <v>54746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-16000</v>
      </c>
      <c r="O1490">
        <v>15679.99999999998</v>
      </c>
      <c r="P1490">
        <v>-4961.481023507569</v>
      </c>
      <c r="Q1490">
        <v>12435.03501033429</v>
      </c>
      <c r="R1490">
        <v>0.8863279370417614</v>
      </c>
      <c r="S1490">
        <v>73829.48102350757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15679.99999999998</v>
      </c>
      <c r="P1491">
        <v>0</v>
      </c>
      <c r="Q1491">
        <v>12435.03501033429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-326.5306122449197</v>
      </c>
      <c r="O1492">
        <v>16000</v>
      </c>
      <c r="P1492">
        <v>-3983.201105771745</v>
      </c>
      <c r="Q1492">
        <v>16000</v>
      </c>
      <c r="R1492">
        <v>0.895</v>
      </c>
      <c r="S1492">
        <v>53910.73171801666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16000</v>
      </c>
      <c r="P1493">
        <v>0</v>
      </c>
      <c r="Q1493">
        <v>16000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16000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16000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16000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16000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15680.00000000001</v>
      </c>
      <c r="O1498">
        <v>-9.663381206337363E-12</v>
      </c>
      <c r="P1498">
        <v>7995.5132894416</v>
      </c>
      <c r="Q1498">
        <v>6837.532448375399</v>
      </c>
      <c r="R1498">
        <v>0.8726375558103789</v>
      </c>
      <c r="S1498">
        <v>24844.48671055838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0</v>
      </c>
      <c r="N1499">
        <v>-3907.184405569747</v>
      </c>
      <c r="O1499">
        <v>3829.040717458342</v>
      </c>
      <c r="P1499">
        <v>0</v>
      </c>
      <c r="Q1499">
        <v>6837.532448375399</v>
      </c>
      <c r="R1499">
        <v>0.895</v>
      </c>
      <c r="S1499">
        <v>53103.18440556974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0</v>
      </c>
      <c r="N1500">
        <v>-2547.184405569746</v>
      </c>
      <c r="O1500">
        <v>6325.281434916694</v>
      </c>
      <c r="P1500">
        <v>0</v>
      </c>
      <c r="Q1500">
        <v>6837.532448375399</v>
      </c>
      <c r="R1500">
        <v>0.895</v>
      </c>
      <c r="S1500">
        <v>53103.18440556974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0</v>
      </c>
      <c r="N1501">
        <v>-3832.184405569746</v>
      </c>
      <c r="O1501">
        <v>10080.82215237505</v>
      </c>
      <c r="P1501">
        <v>0</v>
      </c>
      <c r="Q1501">
        <v>6837.532448375399</v>
      </c>
      <c r="R1501">
        <v>0.895</v>
      </c>
      <c r="S1501">
        <v>53103.18440556974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0</v>
      </c>
      <c r="N1502">
        <v>-3263.184405569747</v>
      </c>
      <c r="O1502">
        <v>13278.7428698334</v>
      </c>
      <c r="P1502">
        <v>0</v>
      </c>
      <c r="Q1502">
        <v>6837.532448375399</v>
      </c>
      <c r="R1502">
        <v>0.895</v>
      </c>
      <c r="S1502">
        <v>53103.18440556974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0</v>
      </c>
      <c r="N1503">
        <v>-2776.79298996589</v>
      </c>
      <c r="O1503">
        <v>15999.99999999997</v>
      </c>
      <c r="P1503">
        <v>-402.3914156038548</v>
      </c>
      <c r="Q1503">
        <v>7197.672765340849</v>
      </c>
      <c r="R1503">
        <v>0.895</v>
      </c>
      <c r="S1503">
        <v>53103.18440556974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0</v>
      </c>
      <c r="N1504">
        <v>0</v>
      </c>
      <c r="O1504">
        <v>15999.99999999997</v>
      </c>
      <c r="P1504">
        <v>-3574.184405569746</v>
      </c>
      <c r="Q1504">
        <v>10396.56780832577</v>
      </c>
      <c r="R1504">
        <v>0.895</v>
      </c>
      <c r="S1504">
        <v>53103.18440556974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0</v>
      </c>
      <c r="N1505">
        <v>0</v>
      </c>
      <c r="O1505">
        <v>15999.99999999997</v>
      </c>
      <c r="P1505">
        <v>-3903.184405569748</v>
      </c>
      <c r="Q1505">
        <v>13889.9178513107</v>
      </c>
      <c r="R1505">
        <v>0.895</v>
      </c>
      <c r="S1505">
        <v>53103.18440556974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0</v>
      </c>
      <c r="N1506">
        <v>0</v>
      </c>
      <c r="O1506">
        <v>15999.99999999997</v>
      </c>
      <c r="P1506">
        <v>-2273.184405569748</v>
      </c>
      <c r="Q1506">
        <v>15924.41789429562</v>
      </c>
      <c r="R1506">
        <v>0.895</v>
      </c>
      <c r="S1506">
        <v>53103.18440556974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0</v>
      </c>
      <c r="N1507">
        <v>-4.545219230949877E-12</v>
      </c>
      <c r="O1507">
        <v>15999.99999999997</v>
      </c>
      <c r="P1507">
        <v>-91.18440556974258</v>
      </c>
      <c r="Q1507">
        <v>16006.02793728054</v>
      </c>
      <c r="R1507">
        <v>0.895</v>
      </c>
      <c r="S1507">
        <v>53103.18440556974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0</v>
      </c>
      <c r="N1508">
        <v>15679.99999999999</v>
      </c>
      <c r="O1508">
        <v>-1.091393642127514E-11</v>
      </c>
      <c r="P1508">
        <v>7995.5132894416</v>
      </c>
      <c r="Q1508">
        <v>6843.560385655937</v>
      </c>
      <c r="R1508">
        <v>0.8726375558103789</v>
      </c>
      <c r="S1508">
        <v>28047.48671055841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7.130438461899755E-11</v>
      </c>
      <c r="O1509">
        <v>-8.731149137020111E-11</v>
      </c>
      <c r="P1509">
        <v>1277.749754139063</v>
      </c>
      <c r="Q1509">
        <v>5415.907029075979</v>
      </c>
      <c r="R1509">
        <v>0.895</v>
      </c>
      <c r="S1509">
        <v>51049.25024586087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-8.731149137020111E-11</v>
      </c>
      <c r="P1510">
        <v>901.8155944302562</v>
      </c>
      <c r="Q1510">
        <v>4408.291839768432</v>
      </c>
      <c r="R1510">
        <v>0.895</v>
      </c>
      <c r="S1510">
        <v>53103.18440556974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-7.201405250603603E-11</v>
      </c>
      <c r="O1511">
        <v>-1.091393642127514E-11</v>
      </c>
      <c r="P1511">
        <v>88.81559443032678</v>
      </c>
      <c r="Q1511">
        <v>4309.056538728959</v>
      </c>
      <c r="R1511">
        <v>0.895</v>
      </c>
      <c r="S1511">
        <v>53103.18440556974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0</v>
      </c>
      <c r="O1512">
        <v>-1.091393642127514E-11</v>
      </c>
      <c r="P1512">
        <v>3845.815594430251</v>
      </c>
      <c r="Q1512">
        <v>12.05587456108151</v>
      </c>
      <c r="R1512">
        <v>0.895</v>
      </c>
      <c r="S1512">
        <v>53103.18440556974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-1.856111636271282E-12</v>
      </c>
      <c r="O1513">
        <v>-7.275957614183426E-12</v>
      </c>
      <c r="P1513">
        <v>0</v>
      </c>
      <c r="Q1513">
        <v>12.05587456108151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-1.856111636271282E-12</v>
      </c>
      <c r="O1514">
        <v>-3.637978807091713E-12</v>
      </c>
      <c r="P1514">
        <v>0</v>
      </c>
      <c r="Q1514">
        <v>12.05587456108151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-4000</v>
      </c>
      <c r="Q1515">
        <v>3592.055874561082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-326.5306122449072</v>
      </c>
      <c r="O1516">
        <v>320.0000000000055</v>
      </c>
      <c r="P1516">
        <v>-4000</v>
      </c>
      <c r="Q1516">
        <v>7172.055874561082</v>
      </c>
      <c r="R1516">
        <v>0.895</v>
      </c>
      <c r="S1516">
        <v>59172.53061224491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-16000</v>
      </c>
      <c r="O1517">
        <v>16000.00000000001</v>
      </c>
      <c r="P1517">
        <v>-5961.710232800841</v>
      </c>
      <c r="Q1517">
        <v>12420</v>
      </c>
      <c r="R1517">
        <v>0.8802749413356518</v>
      </c>
      <c r="S1517">
        <v>77095.71023280083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16000.00000000001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1.782609615474939E-12</v>
      </c>
      <c r="O1519">
        <v>16000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1.782609615474939E-12</v>
      </c>
      <c r="O1520">
        <v>16000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1.782609615474939E-12</v>
      </c>
      <c r="O1521">
        <v>16000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15680.00000000002</v>
      </c>
      <c r="O1522">
        <v>-1.637090463191271E-11</v>
      </c>
      <c r="P1522">
        <v>7995.5132894416</v>
      </c>
      <c r="Q1522">
        <v>6837.532448375396</v>
      </c>
      <c r="R1522">
        <v>0.8726375558103789</v>
      </c>
      <c r="S1522">
        <v>26491.48671055839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0</v>
      </c>
      <c r="N1523">
        <v>-2381.962183347531</v>
      </c>
      <c r="O1523">
        <v>2334.322939680565</v>
      </c>
      <c r="P1523">
        <v>0</v>
      </c>
      <c r="Q1523">
        <v>6837.532448375396</v>
      </c>
      <c r="R1523">
        <v>0.895</v>
      </c>
      <c r="S1523">
        <v>52404.96218334753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0</v>
      </c>
      <c r="N1524">
        <v>-2955.962183347529</v>
      </c>
      <c r="O1524">
        <v>5231.165879361142</v>
      </c>
      <c r="P1524">
        <v>0</v>
      </c>
      <c r="Q1524">
        <v>6837.532448375396</v>
      </c>
      <c r="R1524">
        <v>0.895</v>
      </c>
      <c r="S1524">
        <v>52404.96218334753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0</v>
      </c>
      <c r="N1525">
        <v>-3029.96218334753</v>
      </c>
      <c r="O1525">
        <v>8200.528819041723</v>
      </c>
      <c r="P1525">
        <v>0</v>
      </c>
      <c r="Q1525">
        <v>6837.532448375396</v>
      </c>
      <c r="R1525">
        <v>0.895</v>
      </c>
      <c r="S1525">
        <v>52404.96218334753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0</v>
      </c>
      <c r="N1526">
        <v>-3879.962183347531</v>
      </c>
      <c r="O1526">
        <v>12002.8917587223</v>
      </c>
      <c r="P1526">
        <v>0</v>
      </c>
      <c r="Q1526">
        <v>6837.532448375396</v>
      </c>
      <c r="R1526">
        <v>0.895</v>
      </c>
      <c r="S1526">
        <v>52404.96218334753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0</v>
      </c>
      <c r="N1527">
        <v>-2997.962183347528</v>
      </c>
      <c r="O1527">
        <v>14940.89469840288</v>
      </c>
      <c r="P1527">
        <v>0</v>
      </c>
      <c r="Q1527">
        <v>6837.532448375396</v>
      </c>
      <c r="R1527">
        <v>0.895</v>
      </c>
      <c r="S1527">
        <v>52404.96218334753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0</v>
      </c>
      <c r="N1528">
        <v>-1080.719695507268</v>
      </c>
      <c r="O1528">
        <v>16000.00000000001</v>
      </c>
      <c r="P1528">
        <v>-1292.242487840261</v>
      </c>
      <c r="Q1528">
        <v>7994.08947499243</v>
      </c>
      <c r="R1528">
        <v>0.895</v>
      </c>
      <c r="S1528">
        <v>52404.96218334753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0</v>
      </c>
      <c r="N1529">
        <v>0</v>
      </c>
      <c r="O1529">
        <v>16000.00000000001</v>
      </c>
      <c r="P1529">
        <v>-2929.962183347527</v>
      </c>
      <c r="Q1529">
        <v>10616.40562908847</v>
      </c>
      <c r="R1529">
        <v>0.895</v>
      </c>
      <c r="S1529">
        <v>52404.96218334753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0</v>
      </c>
      <c r="N1530">
        <v>0</v>
      </c>
      <c r="O1530">
        <v>16000.00000000001</v>
      </c>
      <c r="P1530">
        <v>-3871.962183347527</v>
      </c>
      <c r="Q1530">
        <v>14081.8117831845</v>
      </c>
      <c r="R1530">
        <v>0.895</v>
      </c>
      <c r="S1530">
        <v>52404.96218334753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0</v>
      </c>
      <c r="N1531">
        <v>0</v>
      </c>
      <c r="O1531">
        <v>16000.00000000001</v>
      </c>
      <c r="P1531">
        <v>-2149.962183347529</v>
      </c>
      <c r="Q1531">
        <v>16006.02793728054</v>
      </c>
      <c r="R1531">
        <v>0.895</v>
      </c>
      <c r="S1531">
        <v>52404.96218334753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0</v>
      </c>
      <c r="N1532">
        <v>15680.00000000002</v>
      </c>
      <c r="O1532">
        <v>-7.275957614183426E-12</v>
      </c>
      <c r="P1532">
        <v>7995.5132894416</v>
      </c>
      <c r="Q1532">
        <v>6843.560385655936</v>
      </c>
      <c r="R1532">
        <v>0.8726375558103789</v>
      </c>
      <c r="S1532">
        <v>25606.48671055838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-8.083012253347242E-13</v>
      </c>
      <c r="O1533">
        <v>-7.275957614183426E-12</v>
      </c>
      <c r="P1533">
        <v>4000</v>
      </c>
      <c r="Q1533">
        <v>2374.286642639181</v>
      </c>
      <c r="R1533">
        <v>0.895</v>
      </c>
      <c r="S1533">
        <v>45266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-8.083012253347243E-13</v>
      </c>
      <c r="O1534">
        <v>-7.275957614183426E-12</v>
      </c>
      <c r="P1534">
        <v>2114.196537429895</v>
      </c>
      <c r="Q1534">
        <v>12.05587456108697</v>
      </c>
      <c r="R1534">
        <v>0.895</v>
      </c>
      <c r="S1534">
        <v>47367.8034625701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-8.083012253347242E-13</v>
      </c>
      <c r="O1535">
        <v>-7.275957614183426E-12</v>
      </c>
      <c r="P1535">
        <v>-9.240302566592294E-13</v>
      </c>
      <c r="Q1535">
        <v>12.05587456108697</v>
      </c>
      <c r="R1535">
        <v>0.895</v>
      </c>
      <c r="S1535">
        <v>49656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-8.083012253347771E-13</v>
      </c>
      <c r="O1536">
        <v>-7.275957614183426E-12</v>
      </c>
      <c r="P1536">
        <v>-9.201683187314132E-13</v>
      </c>
      <c r="Q1536">
        <v>12.05587456108697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-1.020408163265302E-12</v>
      </c>
      <c r="O1537">
        <v>-7.275957614183426E-12</v>
      </c>
      <c r="P1537">
        <v>-9.201683187314136E-13</v>
      </c>
      <c r="Q1537">
        <v>12.05587456108697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-1.020408163265303E-12</v>
      </c>
      <c r="O1538">
        <v>-7.275957614183426E-12</v>
      </c>
      <c r="P1538">
        <v>-9.201683187314136E-13</v>
      </c>
      <c r="Q1538">
        <v>12.05587456108697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-7.275957614183426E-12</v>
      </c>
      <c r="P1539">
        <v>0</v>
      </c>
      <c r="Q1539">
        <v>12.05587456108697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-7.275957614183426E-12</v>
      </c>
      <c r="P1540">
        <v>0</v>
      </c>
      <c r="Q1540">
        <v>12.05587456108697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-326.5306122449054</v>
      </c>
      <c r="O1541">
        <v>320</v>
      </c>
      <c r="P1541">
        <v>0</v>
      </c>
      <c r="Q1541">
        <v>12.05587456108697</v>
      </c>
      <c r="R1541">
        <v>0.895</v>
      </c>
      <c r="S1541">
        <v>51930.5306122449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-16000</v>
      </c>
      <c r="O1542">
        <v>16000</v>
      </c>
      <c r="P1542">
        <v>0</v>
      </c>
      <c r="Q1542">
        <v>12.05587456108697</v>
      </c>
      <c r="R1542">
        <v>0.895</v>
      </c>
      <c r="S1542">
        <v>69248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16000</v>
      </c>
      <c r="P1543">
        <v>0</v>
      </c>
      <c r="Q1543">
        <v>12.05587456108697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16000</v>
      </c>
      <c r="P1544">
        <v>0</v>
      </c>
      <c r="Q1544">
        <v>12.05587456108697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16000</v>
      </c>
      <c r="P1545">
        <v>0</v>
      </c>
      <c r="Q1545">
        <v>12.05587456108697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16000</v>
      </c>
      <c r="P1546">
        <v>0</v>
      </c>
      <c r="Q1546">
        <v>12.05587456108697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0</v>
      </c>
      <c r="N1547">
        <v>0</v>
      </c>
      <c r="O1547">
        <v>16000</v>
      </c>
      <c r="P1547">
        <v>0</v>
      </c>
      <c r="Q1547">
        <v>12.05587456108697</v>
      </c>
      <c r="R1547">
        <v>0.895</v>
      </c>
      <c r="S1547">
        <v>48315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0</v>
      </c>
      <c r="N1548">
        <v>0</v>
      </c>
      <c r="O1548">
        <v>16000</v>
      </c>
      <c r="P1548">
        <v>0</v>
      </c>
      <c r="Q1548">
        <v>12.05587456108697</v>
      </c>
      <c r="R1548">
        <v>0.895</v>
      </c>
      <c r="S1548">
        <v>50499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0</v>
      </c>
      <c r="N1549">
        <v>0</v>
      </c>
      <c r="O1549">
        <v>16000</v>
      </c>
      <c r="P1549">
        <v>0</v>
      </c>
      <c r="Q1549">
        <v>12.05587456108697</v>
      </c>
      <c r="R1549">
        <v>0.895</v>
      </c>
      <c r="S1549">
        <v>49414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0</v>
      </c>
      <c r="N1550">
        <v>0</v>
      </c>
      <c r="O1550">
        <v>16000</v>
      </c>
      <c r="P1550">
        <v>0</v>
      </c>
      <c r="Q1550">
        <v>12.05587456108697</v>
      </c>
      <c r="R1550">
        <v>0.895</v>
      </c>
      <c r="S1550">
        <v>49322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0</v>
      </c>
      <c r="N1551">
        <v>0</v>
      </c>
      <c r="O1551">
        <v>16000</v>
      </c>
      <c r="P1551">
        <v>0</v>
      </c>
      <c r="Q1551">
        <v>12.05587456108697</v>
      </c>
      <c r="R1551">
        <v>0.895</v>
      </c>
      <c r="S1551">
        <v>49776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0</v>
      </c>
      <c r="N1552">
        <v>0</v>
      </c>
      <c r="O1552">
        <v>16000</v>
      </c>
      <c r="P1552">
        <v>0</v>
      </c>
      <c r="Q1552">
        <v>12.05587456108697</v>
      </c>
      <c r="R1552">
        <v>0.895</v>
      </c>
      <c r="S1552">
        <v>48589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0</v>
      </c>
      <c r="N1553">
        <v>0</v>
      </c>
      <c r="O1553">
        <v>16000</v>
      </c>
      <c r="P1553">
        <v>0</v>
      </c>
      <c r="Q1553">
        <v>12.05587456108697</v>
      </c>
      <c r="R1553">
        <v>0.895</v>
      </c>
      <c r="S1553">
        <v>49146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0</v>
      </c>
      <c r="N1554">
        <v>0</v>
      </c>
      <c r="O1554">
        <v>16000</v>
      </c>
      <c r="P1554">
        <v>0</v>
      </c>
      <c r="Q1554">
        <v>12.05587456108697</v>
      </c>
      <c r="R1554">
        <v>0.895</v>
      </c>
      <c r="S1554">
        <v>48802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0</v>
      </c>
      <c r="N1555">
        <v>0</v>
      </c>
      <c r="O1555">
        <v>16000</v>
      </c>
      <c r="P1555">
        <v>0</v>
      </c>
      <c r="Q1555">
        <v>12.05587456108697</v>
      </c>
      <c r="R1555">
        <v>0.895</v>
      </c>
      <c r="S1555">
        <v>49540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0</v>
      </c>
      <c r="N1556">
        <v>15680</v>
      </c>
      <c r="O1556">
        <v>0</v>
      </c>
      <c r="P1556">
        <v>10.79000773217284</v>
      </c>
      <c r="Q1556">
        <v>0</v>
      </c>
      <c r="R1556">
        <v>0.895</v>
      </c>
      <c r="S1556">
        <v>35489.20999226783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-1877.094972067035</v>
      </c>
      <c r="Q1563">
        <v>1679.999999999996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-16000</v>
      </c>
      <c r="O1564">
        <v>15680</v>
      </c>
      <c r="P1564">
        <v>-4000</v>
      </c>
      <c r="Q1564">
        <v>5259.999999999996</v>
      </c>
      <c r="R1564">
        <v>0.895</v>
      </c>
      <c r="S1564">
        <v>74957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-326.530612244898</v>
      </c>
      <c r="O1565">
        <v>16000</v>
      </c>
      <c r="P1565">
        <v>-4000</v>
      </c>
      <c r="Q1565">
        <v>8839.999999999996</v>
      </c>
      <c r="R1565">
        <v>0.895</v>
      </c>
      <c r="S1565">
        <v>59920.5306122449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16000</v>
      </c>
      <c r="P1566">
        <v>-4000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16000</v>
      </c>
      <c r="P1567">
        <v>-4000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16000</v>
      </c>
      <c r="P1568">
        <v>0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16000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16000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0</v>
      </c>
      <c r="N1571">
        <v>0</v>
      </c>
      <c r="O1571">
        <v>16000</v>
      </c>
      <c r="P1571">
        <v>0</v>
      </c>
      <c r="Q1571">
        <v>16000</v>
      </c>
      <c r="R1571">
        <v>0.895</v>
      </c>
      <c r="S1571">
        <v>50811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0</v>
      </c>
      <c r="N1572">
        <v>0</v>
      </c>
      <c r="O1572">
        <v>16000</v>
      </c>
      <c r="P1572">
        <v>2320</v>
      </c>
      <c r="Q1572">
        <v>13407.82122905028</v>
      </c>
      <c r="R1572">
        <v>0.895</v>
      </c>
      <c r="S1572">
        <v>48301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0</v>
      </c>
      <c r="N1573">
        <v>0</v>
      </c>
      <c r="O1573">
        <v>16000</v>
      </c>
      <c r="P1573">
        <v>0</v>
      </c>
      <c r="Q1573">
        <v>13407.82122905028</v>
      </c>
      <c r="R1573">
        <v>0.895</v>
      </c>
      <c r="S1573">
        <v>50064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0</v>
      </c>
      <c r="N1574">
        <v>0</v>
      </c>
      <c r="O1574">
        <v>16000</v>
      </c>
      <c r="P1574">
        <v>0</v>
      </c>
      <c r="Q1574">
        <v>13407.82122905028</v>
      </c>
      <c r="R1574">
        <v>0.895</v>
      </c>
      <c r="S1574">
        <v>50601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0</v>
      </c>
      <c r="N1575">
        <v>0</v>
      </c>
      <c r="O1575">
        <v>16000</v>
      </c>
      <c r="P1575">
        <v>0</v>
      </c>
      <c r="Q1575">
        <v>13407.82122905028</v>
      </c>
      <c r="R1575">
        <v>0.895</v>
      </c>
      <c r="S1575">
        <v>49957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0</v>
      </c>
      <c r="N1576">
        <v>0</v>
      </c>
      <c r="O1576">
        <v>16000</v>
      </c>
      <c r="P1576">
        <v>0</v>
      </c>
      <c r="Q1576">
        <v>13407.82122905028</v>
      </c>
      <c r="R1576">
        <v>0.895</v>
      </c>
      <c r="S1576">
        <v>49238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0</v>
      </c>
      <c r="N1577">
        <v>0</v>
      </c>
      <c r="O1577">
        <v>16000</v>
      </c>
      <c r="P1577">
        <v>0</v>
      </c>
      <c r="Q1577">
        <v>13407.82122905028</v>
      </c>
      <c r="R1577">
        <v>0.895</v>
      </c>
      <c r="S1577">
        <v>51933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0</v>
      </c>
      <c r="N1578">
        <v>0</v>
      </c>
      <c r="O1578">
        <v>16000</v>
      </c>
      <c r="P1578">
        <v>0</v>
      </c>
      <c r="Q1578">
        <v>13407.82122905028</v>
      </c>
      <c r="R1578">
        <v>0.895</v>
      </c>
      <c r="S1578">
        <v>51161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0</v>
      </c>
      <c r="N1579">
        <v>0</v>
      </c>
      <c r="O1579">
        <v>16000</v>
      </c>
      <c r="P1579">
        <v>4000</v>
      </c>
      <c r="Q1579">
        <v>8938.547486033516</v>
      </c>
      <c r="R1579">
        <v>0.895</v>
      </c>
      <c r="S1579">
        <v>47999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0</v>
      </c>
      <c r="N1580">
        <v>15680</v>
      </c>
      <c r="O1580">
        <v>0</v>
      </c>
      <c r="P1580">
        <v>4000</v>
      </c>
      <c r="Q1580">
        <v>4469.273743016756</v>
      </c>
      <c r="R1580">
        <v>0.895</v>
      </c>
      <c r="S1580">
        <v>32606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0</v>
      </c>
      <c r="N1581">
        <v>0</v>
      </c>
      <c r="O1581">
        <v>0</v>
      </c>
      <c r="P1581">
        <v>4000</v>
      </c>
      <c r="Q1581">
        <v>-3.637978807091713E-12</v>
      </c>
      <c r="R1581">
        <v>0.895</v>
      </c>
      <c r="S1581">
        <v>51882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-16000</v>
      </c>
      <c r="O1589">
        <v>15680</v>
      </c>
      <c r="P1589">
        <v>-4000</v>
      </c>
      <c r="Q1589">
        <v>5259.999999999996</v>
      </c>
      <c r="R1589">
        <v>0.895</v>
      </c>
      <c r="S1589">
        <v>75278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-326.5306122448998</v>
      </c>
      <c r="O1590">
        <v>16000</v>
      </c>
      <c r="P1590">
        <v>-4000</v>
      </c>
      <c r="Q1590">
        <v>8839.999999999996</v>
      </c>
      <c r="R1590">
        <v>0.895</v>
      </c>
      <c r="S1590">
        <v>59063.5306122449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16000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16000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16000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0</v>
      </c>
      <c r="N1594">
        <v>15680.00000000001</v>
      </c>
      <c r="O1594">
        <v>-5.456968210637569E-12</v>
      </c>
      <c r="P1594">
        <v>7995.513289441601</v>
      </c>
      <c r="Q1594">
        <v>6837.532448375392</v>
      </c>
      <c r="R1594">
        <v>0.8726375558103788</v>
      </c>
      <c r="S1594">
        <v>29101.48671055839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0</v>
      </c>
      <c r="N1595">
        <v>-1.856111636271282E-12</v>
      </c>
      <c r="O1595">
        <v>-3.637978807091713E-12</v>
      </c>
      <c r="P1595">
        <v>5334.27978414576</v>
      </c>
      <c r="Q1595">
        <v>801.9584713632794</v>
      </c>
      <c r="R1595">
        <v>0.8838065450713729</v>
      </c>
      <c r="S1595">
        <v>47873.72021585424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0</v>
      </c>
      <c r="N1596">
        <v>0</v>
      </c>
      <c r="O1596">
        <v>-3.637978807091713E-12</v>
      </c>
      <c r="P1596">
        <v>0</v>
      </c>
      <c r="Q1596">
        <v>801.9584713632794</v>
      </c>
      <c r="R1596">
        <v>0.895</v>
      </c>
      <c r="S1596">
        <v>53122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0</v>
      </c>
      <c r="N1597">
        <v>-1.856111636271282E-12</v>
      </c>
      <c r="O1597">
        <v>-1.818989403545856E-12</v>
      </c>
      <c r="P1597">
        <v>0</v>
      </c>
      <c r="Q1597">
        <v>801.9584713632794</v>
      </c>
      <c r="R1597">
        <v>0.895</v>
      </c>
      <c r="S1597">
        <v>50611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0</v>
      </c>
      <c r="N1598">
        <v>0</v>
      </c>
      <c r="O1598">
        <v>-1.818989403545856E-12</v>
      </c>
      <c r="P1598">
        <v>-4000</v>
      </c>
      <c r="Q1598">
        <v>4381.958471363279</v>
      </c>
      <c r="R1598">
        <v>0.895</v>
      </c>
      <c r="S1598">
        <v>55228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0</v>
      </c>
      <c r="N1599">
        <v>-1.856111636271282E-12</v>
      </c>
      <c r="O1599">
        <v>0</v>
      </c>
      <c r="P1599">
        <v>-4000</v>
      </c>
      <c r="Q1599">
        <v>7961.958471363279</v>
      </c>
      <c r="R1599">
        <v>0.895</v>
      </c>
      <c r="S1599">
        <v>55229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0</v>
      </c>
      <c r="N1600">
        <v>-16000</v>
      </c>
      <c r="O1600">
        <v>15680</v>
      </c>
      <c r="P1600">
        <v>-4000</v>
      </c>
      <c r="Q1600">
        <v>11541.95847136328</v>
      </c>
      <c r="R1600">
        <v>0.895</v>
      </c>
      <c r="S1600">
        <v>70194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0</v>
      </c>
      <c r="N1601">
        <v>-326.530612244898</v>
      </c>
      <c r="O1601">
        <v>16000</v>
      </c>
      <c r="P1601">
        <v>-4000</v>
      </c>
      <c r="Q1601">
        <v>15121.95847136328</v>
      </c>
      <c r="R1601">
        <v>0.895</v>
      </c>
      <c r="S1601">
        <v>54936.5306122449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0</v>
      </c>
      <c r="N1602">
        <v>0</v>
      </c>
      <c r="O1602">
        <v>16000</v>
      </c>
      <c r="P1602">
        <v>-991.1157560787838</v>
      </c>
      <c r="Q1602">
        <v>16009.00707305379</v>
      </c>
      <c r="R1602">
        <v>0.895</v>
      </c>
      <c r="S1602">
        <v>50553.11575607878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0</v>
      </c>
      <c r="N1603">
        <v>0</v>
      </c>
      <c r="O1603">
        <v>16000</v>
      </c>
      <c r="P1603">
        <v>0</v>
      </c>
      <c r="Q1603">
        <v>16009.00707305379</v>
      </c>
      <c r="R1603">
        <v>0.895</v>
      </c>
      <c r="S1603">
        <v>50511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0</v>
      </c>
      <c r="N1604">
        <v>15680.00000000001</v>
      </c>
      <c r="O1604">
        <v>-1.091393642127514E-11</v>
      </c>
      <c r="P1604">
        <v>7995.513289441601</v>
      </c>
      <c r="Q1604">
        <v>6846.539521429189</v>
      </c>
      <c r="R1604">
        <v>0.8726375558103788</v>
      </c>
      <c r="S1604">
        <v>26707.48671055839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0</v>
      </c>
      <c r="N1605">
        <v>0</v>
      </c>
      <c r="O1605">
        <v>-1.091393642127514E-11</v>
      </c>
      <c r="P1605">
        <v>0</v>
      </c>
      <c r="Q1605">
        <v>6846.539521429189</v>
      </c>
      <c r="R1605">
        <v>0.895</v>
      </c>
      <c r="S1605">
        <v>54549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-1.091393642127514E-11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-1.091393642127514E-11</v>
      </c>
      <c r="P1607">
        <v>0</v>
      </c>
      <c r="Q1607">
        <v>6846.539521429189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-1.091393642127514E-11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-1.091393642127514E-11</v>
      </c>
      <c r="P1609">
        <v>0</v>
      </c>
      <c r="Q1609">
        <v>6846.539521429189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-7.424446545085129E-12</v>
      </c>
      <c r="O1610">
        <v>-3.637978807091713E-12</v>
      </c>
      <c r="P1610">
        <v>0</v>
      </c>
      <c r="Q1610">
        <v>6846.539521429189</v>
      </c>
      <c r="R1610">
        <v>0.895</v>
      </c>
      <c r="S1610">
        <v>55459.00000000001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-16000</v>
      </c>
      <c r="O1612">
        <v>15680</v>
      </c>
      <c r="P1612">
        <v>-4000</v>
      </c>
      <c r="Q1612">
        <v>12420</v>
      </c>
      <c r="R1612">
        <v>0.895</v>
      </c>
      <c r="S1612">
        <v>74243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-326.5306122449072</v>
      </c>
      <c r="O1613">
        <v>16000.00000000001</v>
      </c>
      <c r="P1613">
        <v>-4000</v>
      </c>
      <c r="Q1613">
        <v>16000</v>
      </c>
      <c r="R1613">
        <v>0.895</v>
      </c>
      <c r="S1613">
        <v>59936.53061224491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16000.00000000001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1.782609615474939E-12</v>
      </c>
      <c r="O1615">
        <v>16000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1.782609615474939E-12</v>
      </c>
      <c r="O1616">
        <v>16000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1.782609615474939E-12</v>
      </c>
      <c r="O1617">
        <v>16000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0</v>
      </c>
      <c r="N1618">
        <v>15680.00000000002</v>
      </c>
      <c r="O1618">
        <v>-1.637090463191271E-11</v>
      </c>
      <c r="P1618">
        <v>7995.5132894416</v>
      </c>
      <c r="Q1618">
        <v>6837.532448375396</v>
      </c>
      <c r="R1618">
        <v>0.8726375558103789</v>
      </c>
      <c r="S1618">
        <v>24698.48671055838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0</v>
      </c>
      <c r="N1619">
        <v>0</v>
      </c>
      <c r="O1619">
        <v>-1.637090463191271E-11</v>
      </c>
      <c r="P1619">
        <v>0</v>
      </c>
      <c r="Q1619">
        <v>6837.532448375396</v>
      </c>
      <c r="R1619">
        <v>0.895</v>
      </c>
      <c r="S1619">
        <v>47813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0</v>
      </c>
      <c r="N1620">
        <v>-699.3324562659857</v>
      </c>
      <c r="O1620">
        <v>685.3458071406494</v>
      </c>
      <c r="P1620">
        <v>0</v>
      </c>
      <c r="Q1620">
        <v>6837.532448375396</v>
      </c>
      <c r="R1620">
        <v>0.895</v>
      </c>
      <c r="S1620">
        <v>50064.33245626598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0</v>
      </c>
      <c r="N1621">
        <v>-3127.332456265987</v>
      </c>
      <c r="O1621">
        <v>3750.131614281319</v>
      </c>
      <c r="P1621">
        <v>0</v>
      </c>
      <c r="Q1621">
        <v>6837.532448375396</v>
      </c>
      <c r="R1621">
        <v>0.895</v>
      </c>
      <c r="S1621">
        <v>50064.33245626598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0</v>
      </c>
      <c r="N1622">
        <v>-4657.332456265988</v>
      </c>
      <c r="O1622">
        <v>8314.317421421987</v>
      </c>
      <c r="P1622">
        <v>0</v>
      </c>
      <c r="Q1622">
        <v>6837.532448375396</v>
      </c>
      <c r="R1622">
        <v>0.895</v>
      </c>
      <c r="S1622">
        <v>50064.33245626598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0</v>
      </c>
      <c r="N1623">
        <v>-2739.332456265987</v>
      </c>
      <c r="O1623">
        <v>10998.86322856265</v>
      </c>
      <c r="P1623">
        <v>0</v>
      </c>
      <c r="Q1623">
        <v>6837.532448375396</v>
      </c>
      <c r="R1623">
        <v>0.895</v>
      </c>
      <c r="S1623">
        <v>50064.33245626598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0</v>
      </c>
      <c r="N1624">
        <v>-3399.535874649051</v>
      </c>
      <c r="O1624">
        <v>14330.40838571872</v>
      </c>
      <c r="P1624">
        <v>-214.7965816169361</v>
      </c>
      <c r="Q1624">
        <v>7029.775388922553</v>
      </c>
      <c r="R1624">
        <v>0.895</v>
      </c>
      <c r="S1624">
        <v>50064.33245626598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0</v>
      </c>
      <c r="N1625">
        <v>-383.3324562659821</v>
      </c>
      <c r="O1625">
        <v>14706.07419285939</v>
      </c>
      <c r="P1625">
        <v>-4000</v>
      </c>
      <c r="Q1625">
        <v>10609.77538892255</v>
      </c>
      <c r="R1625">
        <v>0.895</v>
      </c>
      <c r="S1625">
        <v>50064.33245626598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0</v>
      </c>
      <c r="N1626">
        <v>-1320.332456265983</v>
      </c>
      <c r="O1626">
        <v>16000.00000000005</v>
      </c>
      <c r="P1626">
        <v>-4000</v>
      </c>
      <c r="Q1626">
        <v>14189.77538892255</v>
      </c>
      <c r="R1626">
        <v>0.895</v>
      </c>
      <c r="S1626">
        <v>50064.33245626598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0</v>
      </c>
      <c r="N1627">
        <v>0</v>
      </c>
      <c r="O1627">
        <v>16000.00000000005</v>
      </c>
      <c r="P1627">
        <v>-2029.332456265985</v>
      </c>
      <c r="Q1627">
        <v>16006.02793728061</v>
      </c>
      <c r="R1627">
        <v>0.895</v>
      </c>
      <c r="S1627">
        <v>50064.33245626598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0</v>
      </c>
      <c r="N1628">
        <v>15680.00000000006</v>
      </c>
      <c r="O1628">
        <v>-1.455191522836685E-11</v>
      </c>
      <c r="P1628">
        <v>7995.5132894416</v>
      </c>
      <c r="Q1628">
        <v>6843.560385656008</v>
      </c>
      <c r="R1628">
        <v>0.8726375558103789</v>
      </c>
      <c r="S1628">
        <v>24511.48671055834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0</v>
      </c>
      <c r="O1629">
        <v>-1.455191522836685E-11</v>
      </c>
      <c r="P1629">
        <v>1327.424577705358</v>
      </c>
      <c r="Q1629">
        <v>5360.404432912594</v>
      </c>
      <c r="R1629">
        <v>0.895</v>
      </c>
      <c r="S1629">
        <v>47768.57542229464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-328.3324562659838</v>
      </c>
      <c r="O1630">
        <v>321.7658071406477</v>
      </c>
      <c r="P1630">
        <v>0</v>
      </c>
      <c r="Q1630">
        <v>5360.404432912594</v>
      </c>
      <c r="R1630">
        <v>0.895</v>
      </c>
      <c r="S1630">
        <v>50064.33245626598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-61.33245626598518</v>
      </c>
      <c r="O1631">
        <v>381.8716142813137</v>
      </c>
      <c r="P1631">
        <v>0</v>
      </c>
      <c r="Q1631">
        <v>5360.404432912594</v>
      </c>
      <c r="R1631">
        <v>0.895</v>
      </c>
      <c r="S1631">
        <v>50064.33245626598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374.2341819956993</v>
      </c>
      <c r="O1632">
        <v>-1.091393642127514E-11</v>
      </c>
      <c r="P1632">
        <v>4747.433361738312</v>
      </c>
      <c r="Q1632">
        <v>13.92225099634743</v>
      </c>
      <c r="R1632">
        <v>0.8879545840058843</v>
      </c>
      <c r="S1632">
        <v>50064.33245626598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-1.091393642127514E-11</v>
      </c>
      <c r="P1633">
        <v>0</v>
      </c>
      <c r="Q1633">
        <v>13.92225099634743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-1.856111636271282E-12</v>
      </c>
      <c r="O1634">
        <v>-1.091393642127514E-11</v>
      </c>
      <c r="P1634">
        <v>-1877.094972067035</v>
      </c>
      <c r="Q1634">
        <v>1693.922250996344</v>
      </c>
      <c r="R1634">
        <v>0.895</v>
      </c>
      <c r="S1634">
        <v>55570.09497206704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-1.091393642127514E-11</v>
      </c>
      <c r="P1635">
        <v>-3984.444412294585</v>
      </c>
      <c r="Q1635">
        <v>5259.999999999998</v>
      </c>
      <c r="R1635">
        <v>0.895</v>
      </c>
      <c r="S1635">
        <v>58692.44441229459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-326.5306122449128</v>
      </c>
      <c r="O1636">
        <v>320.0000000000036</v>
      </c>
      <c r="P1636">
        <v>-4000</v>
      </c>
      <c r="Q1636">
        <v>8839.999999999998</v>
      </c>
      <c r="R1636">
        <v>0.895</v>
      </c>
      <c r="S1636">
        <v>58920.53061224491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-16000</v>
      </c>
      <c r="O1637">
        <v>16000</v>
      </c>
      <c r="P1637">
        <v>-4000</v>
      </c>
      <c r="Q1637">
        <v>12420</v>
      </c>
      <c r="R1637">
        <v>0.895</v>
      </c>
      <c r="S1637">
        <v>71030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16000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16000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1.782609615474939E-12</v>
      </c>
      <c r="O1640">
        <v>16000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1.782609615474939E-12</v>
      </c>
      <c r="O1641">
        <v>16000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0</v>
      </c>
      <c r="N1642">
        <v>15680.00000000002</v>
      </c>
      <c r="O1642">
        <v>-2.000888343900442E-11</v>
      </c>
      <c r="P1642">
        <v>7995.5132894416</v>
      </c>
      <c r="Q1642">
        <v>6837.532448375396</v>
      </c>
      <c r="R1642">
        <v>0.8726375558103789</v>
      </c>
      <c r="S1642">
        <v>24168.48671055837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0</v>
      </c>
      <c r="N1643">
        <v>-1.856111636271282E-12</v>
      </c>
      <c r="O1643">
        <v>-1.818989403545856E-11</v>
      </c>
      <c r="P1643">
        <v>0</v>
      </c>
      <c r="Q1643">
        <v>6837.532448375396</v>
      </c>
      <c r="R1643">
        <v>0.895</v>
      </c>
      <c r="S1643">
        <v>48251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0</v>
      </c>
      <c r="N1644">
        <v>-1764.582456265958</v>
      </c>
      <c r="O1644">
        <v>1729.290807140622</v>
      </c>
      <c r="P1644">
        <v>0</v>
      </c>
      <c r="Q1644">
        <v>6837.532448375396</v>
      </c>
      <c r="R1644">
        <v>0.895</v>
      </c>
      <c r="S1644">
        <v>50394.58245626596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0</v>
      </c>
      <c r="N1645">
        <v>-3226.582456265957</v>
      </c>
      <c r="O1645">
        <v>4891.341614281258</v>
      </c>
      <c r="P1645">
        <v>0</v>
      </c>
      <c r="Q1645">
        <v>6837.532448375396</v>
      </c>
      <c r="R1645">
        <v>0.895</v>
      </c>
      <c r="S1645">
        <v>50394.58245626596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0</v>
      </c>
      <c r="N1646">
        <v>-4979.582456265957</v>
      </c>
      <c r="O1646">
        <v>9771.332421421897</v>
      </c>
      <c r="P1646">
        <v>0</v>
      </c>
      <c r="Q1646">
        <v>6837.532448375396</v>
      </c>
      <c r="R1646">
        <v>0.895</v>
      </c>
      <c r="S1646">
        <v>50394.58245626596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0</v>
      </c>
      <c r="N1647">
        <v>-3969.582456265961</v>
      </c>
      <c r="O1647">
        <v>13661.52322856254</v>
      </c>
      <c r="P1647">
        <v>0</v>
      </c>
      <c r="Q1647">
        <v>6837.532448375396</v>
      </c>
      <c r="R1647">
        <v>0.895</v>
      </c>
      <c r="S1647">
        <v>50394.58245626596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0</v>
      </c>
      <c r="N1648">
        <v>-2386.200787181007</v>
      </c>
      <c r="O1648">
        <v>15999.99999999993</v>
      </c>
      <c r="P1648">
        <v>-461.3816690849583</v>
      </c>
      <c r="Q1648">
        <v>7250.469042206434</v>
      </c>
      <c r="R1648">
        <v>0.895</v>
      </c>
      <c r="S1648">
        <v>50394.58245626596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0</v>
      </c>
      <c r="N1649">
        <v>0</v>
      </c>
      <c r="O1649">
        <v>15999.99999999993</v>
      </c>
      <c r="P1649">
        <v>-3624.582456265961</v>
      </c>
      <c r="Q1649">
        <v>10494.47034056447</v>
      </c>
      <c r="R1649">
        <v>0.895</v>
      </c>
      <c r="S1649">
        <v>50394.58245626596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0</v>
      </c>
      <c r="N1650">
        <v>0</v>
      </c>
      <c r="O1650">
        <v>15999.99999999993</v>
      </c>
      <c r="P1650">
        <v>-3452.582456265962</v>
      </c>
      <c r="Q1650">
        <v>13584.5316389225</v>
      </c>
      <c r="R1650">
        <v>0.895</v>
      </c>
      <c r="S1650">
        <v>50394.58245626596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0</v>
      </c>
      <c r="N1651">
        <v>0</v>
      </c>
      <c r="O1651">
        <v>15999.99999999993</v>
      </c>
      <c r="P1651">
        <v>-2705.582456265959</v>
      </c>
      <c r="Q1651">
        <v>16006.02793728054</v>
      </c>
      <c r="R1651">
        <v>0.895</v>
      </c>
      <c r="S1651">
        <v>50394.58245626596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0</v>
      </c>
      <c r="N1652">
        <v>15679.99999999994</v>
      </c>
      <c r="O1652">
        <v>-1.455191522836685E-11</v>
      </c>
      <c r="P1652">
        <v>7995.5132894416</v>
      </c>
      <c r="Q1652">
        <v>6843.560385655936</v>
      </c>
      <c r="R1652">
        <v>0.8726375558103789</v>
      </c>
      <c r="S1652">
        <v>23945.48671055845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0</v>
      </c>
      <c r="N1653">
        <v>0</v>
      </c>
      <c r="O1653">
        <v>-1.455191522836685E-11</v>
      </c>
      <c r="P1653">
        <v>4000</v>
      </c>
      <c r="Q1653">
        <v>2374.286642639174</v>
      </c>
      <c r="R1653">
        <v>0.895</v>
      </c>
      <c r="S1653">
        <v>44486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-1135.582456265957</v>
      </c>
      <c r="O1654">
        <v>1112.870807140618</v>
      </c>
      <c r="P1654">
        <v>0</v>
      </c>
      <c r="Q1654">
        <v>2374.286642639174</v>
      </c>
      <c r="R1654">
        <v>0.895</v>
      </c>
      <c r="S1654">
        <v>50394.58245626596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379.417543734041</v>
      </c>
      <c r="O1655">
        <v>725.7100482283313</v>
      </c>
      <c r="P1655">
        <v>0</v>
      </c>
      <c r="Q1655">
        <v>2374.286642639174</v>
      </c>
      <c r="R1655">
        <v>0.895</v>
      </c>
      <c r="S1655">
        <v>50394.58245626596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711.1958472637837</v>
      </c>
      <c r="O1656">
        <v>-2.182787284255028E-11</v>
      </c>
      <c r="P1656">
        <v>2045.221696470259</v>
      </c>
      <c r="Q1656">
        <v>89.12273596849263</v>
      </c>
      <c r="R1656">
        <v>0.895</v>
      </c>
      <c r="S1656">
        <v>50394.58245626596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-3.712223272542564E-12</v>
      </c>
      <c r="O1657">
        <v>-1.455191522836685E-11</v>
      </c>
      <c r="P1657">
        <v>0</v>
      </c>
      <c r="Q1657">
        <v>89.12273596849263</v>
      </c>
      <c r="R1657">
        <v>0.895</v>
      </c>
      <c r="S1657">
        <v>51133.00000000001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-1.455191522836685E-11</v>
      </c>
      <c r="P1658">
        <v>-1790.986747030816</v>
      </c>
      <c r="Q1658">
        <v>1692.055874561072</v>
      </c>
      <c r="R1658">
        <v>0.895</v>
      </c>
      <c r="S1658">
        <v>56249.98674703082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-1.455191522836685E-11</v>
      </c>
      <c r="P1659">
        <v>-4000</v>
      </c>
      <c r="Q1659">
        <v>5272.055874561072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-16000</v>
      </c>
      <c r="O1660">
        <v>15679.99999999999</v>
      </c>
      <c r="P1660">
        <v>-4000</v>
      </c>
      <c r="Q1660">
        <v>8852.055874561072</v>
      </c>
      <c r="R1660">
        <v>0.895</v>
      </c>
      <c r="S1660">
        <v>73861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-326.5306122449165</v>
      </c>
      <c r="O1661">
        <v>16000</v>
      </c>
      <c r="P1661">
        <v>-4000</v>
      </c>
      <c r="Q1661">
        <v>12432.05587456107</v>
      </c>
      <c r="R1661">
        <v>0.895</v>
      </c>
      <c r="S1661">
        <v>54079.53061224492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16000</v>
      </c>
      <c r="P1662">
        <v>-3986.529749093773</v>
      </c>
      <c r="Q1662">
        <v>16000</v>
      </c>
      <c r="R1662">
        <v>0.895</v>
      </c>
      <c r="S1662">
        <v>58283.52974909377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16000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1.782609615474939E-12</v>
      </c>
      <c r="O1664">
        <v>16000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1.782609615474939E-12</v>
      </c>
      <c r="O1665">
        <v>16000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0</v>
      </c>
      <c r="N1666">
        <v>15680.00000000002</v>
      </c>
      <c r="O1666">
        <v>-2.364686224609613E-11</v>
      </c>
      <c r="P1666">
        <v>7995.5132894416</v>
      </c>
      <c r="Q1666">
        <v>6837.532448375398</v>
      </c>
      <c r="R1666">
        <v>0.8726375558103789</v>
      </c>
      <c r="S1666">
        <v>24200.48671055838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0</v>
      </c>
      <c r="N1667">
        <v>-1.856111636271282E-12</v>
      </c>
      <c r="O1667">
        <v>-2.182787284255028E-11</v>
      </c>
      <c r="P1667">
        <v>0</v>
      </c>
      <c r="Q1667">
        <v>6837.532448375398</v>
      </c>
      <c r="R1667">
        <v>0.895</v>
      </c>
      <c r="S1667">
        <v>47131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0</v>
      </c>
      <c r="N1668">
        <v>-808.5663265306114</v>
      </c>
      <c r="O1668">
        <v>792.3949999999768</v>
      </c>
      <c r="P1668">
        <v>0</v>
      </c>
      <c r="Q1668">
        <v>6837.532448375398</v>
      </c>
      <c r="R1668">
        <v>0.895</v>
      </c>
      <c r="S1668">
        <v>49258.56632653061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0</v>
      </c>
      <c r="N1669">
        <v>-2756.566326530614</v>
      </c>
      <c r="O1669">
        <v>3493.829999999978</v>
      </c>
      <c r="P1669">
        <v>0</v>
      </c>
      <c r="Q1669">
        <v>6837.532448375398</v>
      </c>
      <c r="R1669">
        <v>0.895</v>
      </c>
      <c r="S1669">
        <v>49258.56632653061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0</v>
      </c>
      <c r="N1670">
        <v>-2297.566326530613</v>
      </c>
      <c r="O1670">
        <v>5745.44499999998</v>
      </c>
      <c r="P1670">
        <v>0</v>
      </c>
      <c r="Q1670">
        <v>6837.532448375398</v>
      </c>
      <c r="R1670">
        <v>0.895</v>
      </c>
      <c r="S1670">
        <v>49258.56632653061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0</v>
      </c>
      <c r="N1671">
        <v>-1346.566326530614</v>
      </c>
      <c r="O1671">
        <v>7065.079999999982</v>
      </c>
      <c r="P1671">
        <v>0</v>
      </c>
      <c r="Q1671">
        <v>6837.532448375398</v>
      </c>
      <c r="R1671">
        <v>0.895</v>
      </c>
      <c r="S1671">
        <v>49258.56632653061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0</v>
      </c>
      <c r="N1672">
        <v>-2257.566326530612</v>
      </c>
      <c r="O1672">
        <v>9277.494999999979</v>
      </c>
      <c r="P1672">
        <v>0</v>
      </c>
      <c r="Q1672">
        <v>6837.532448375398</v>
      </c>
      <c r="R1672">
        <v>0.895</v>
      </c>
      <c r="S1672">
        <v>49258.56632653061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0</v>
      </c>
      <c r="N1673">
        <v>-1912.566326530613</v>
      </c>
      <c r="O1673">
        <v>11151.80999999998</v>
      </c>
      <c r="P1673">
        <v>0</v>
      </c>
      <c r="Q1673">
        <v>6837.532448375398</v>
      </c>
      <c r="R1673">
        <v>0.895</v>
      </c>
      <c r="S1673">
        <v>49258.56632653061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0</v>
      </c>
      <c r="N1674">
        <v>-2143.566326530618</v>
      </c>
      <c r="O1674">
        <v>13252.50499999998</v>
      </c>
      <c r="P1674">
        <v>0</v>
      </c>
      <c r="Q1674">
        <v>6837.532448375398</v>
      </c>
      <c r="R1674">
        <v>0.895</v>
      </c>
      <c r="S1674">
        <v>49258.56632653061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0</v>
      </c>
      <c r="N1675">
        <v>-2803.566326530613</v>
      </c>
      <c r="O1675">
        <v>15999.99999999999</v>
      </c>
      <c r="P1675">
        <v>0</v>
      </c>
      <c r="Q1675">
        <v>6837.532448375398</v>
      </c>
      <c r="R1675">
        <v>0.895</v>
      </c>
      <c r="S1675">
        <v>49258.56632653061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0</v>
      </c>
      <c r="N1676">
        <v>15679.99999999999</v>
      </c>
      <c r="O1676">
        <v>0</v>
      </c>
      <c r="P1676">
        <v>5334.27978414576</v>
      </c>
      <c r="Q1676">
        <v>801.9584713632867</v>
      </c>
      <c r="R1676">
        <v>0.8838065450713729</v>
      </c>
      <c r="S1676">
        <v>25033.72021585425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0</v>
      </c>
      <c r="O1677">
        <v>0</v>
      </c>
      <c r="P1677">
        <v>0</v>
      </c>
      <c r="Q1677">
        <v>801.9584713632867</v>
      </c>
      <c r="R1677">
        <v>0.895</v>
      </c>
      <c r="S1677">
        <v>46030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-2250.688227269228</v>
      </c>
      <c r="O1678">
        <v>2205.674462723844</v>
      </c>
      <c r="P1678">
        <v>-9.240302566592294E-13</v>
      </c>
      <c r="Q1678">
        <v>801.9584713632885</v>
      </c>
      <c r="R1678">
        <v>0.895</v>
      </c>
      <c r="S1678">
        <v>48960.68822726922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-522.5663265306154</v>
      </c>
      <c r="O1679">
        <v>2717.789462723842</v>
      </c>
      <c r="P1679">
        <v>-9.240302566592294E-13</v>
      </c>
      <c r="Q1679">
        <v>801.9584713632903</v>
      </c>
      <c r="R1679">
        <v>0.895</v>
      </c>
      <c r="S1679">
        <v>49258.56632653061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2663.433673469387</v>
      </c>
      <c r="O1680">
        <v>-2.182787284255028E-11</v>
      </c>
      <c r="P1680">
        <v>-9.201683187314132E-13</v>
      </c>
      <c r="Q1680">
        <v>801.9584713632921</v>
      </c>
      <c r="R1680">
        <v>0.895</v>
      </c>
      <c r="S1680">
        <v>49258.56632653061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-2.182787284255028E-11</v>
      </c>
      <c r="P1681">
        <v>0</v>
      </c>
      <c r="Q1681">
        <v>801.9584713632921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-16000</v>
      </c>
      <c r="O1682">
        <v>15679.99999999998</v>
      </c>
      <c r="P1682">
        <v>-4000</v>
      </c>
      <c r="Q1682">
        <v>4381.958471363292</v>
      </c>
      <c r="R1682">
        <v>0.895</v>
      </c>
      <c r="S1682">
        <v>71979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15679.99999999998</v>
      </c>
      <c r="P1683">
        <v>-981.0519873035807</v>
      </c>
      <c r="Q1683">
        <v>5259.999999999997</v>
      </c>
      <c r="R1683">
        <v>0.895</v>
      </c>
      <c r="S1683">
        <v>54764.05198730358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15679.99999999998</v>
      </c>
      <c r="P1684">
        <v>-4000</v>
      </c>
      <c r="Q1684">
        <v>8839.999999999996</v>
      </c>
      <c r="R1684">
        <v>0.895</v>
      </c>
      <c r="S1684">
        <v>57023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-326.5306122449223</v>
      </c>
      <c r="O1685">
        <v>16000</v>
      </c>
      <c r="P1685">
        <v>-4000</v>
      </c>
      <c r="Q1685">
        <v>12420</v>
      </c>
      <c r="R1685">
        <v>0.895</v>
      </c>
      <c r="S1685">
        <v>53996.53061224493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16000</v>
      </c>
      <c r="P1686">
        <v>-4000</v>
      </c>
      <c r="Q1686">
        <v>16000</v>
      </c>
      <c r="R1686">
        <v>0.895</v>
      </c>
      <c r="S1686">
        <v>52332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16000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16000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16000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0</v>
      </c>
      <c r="N1690">
        <v>15680.00000000001</v>
      </c>
      <c r="O1690">
        <v>-5.229594535194337E-12</v>
      </c>
      <c r="P1690">
        <v>7995.5132894416</v>
      </c>
      <c r="Q1690">
        <v>6837.532448375396</v>
      </c>
      <c r="R1690">
        <v>0.8726375558103789</v>
      </c>
      <c r="S1690">
        <v>24377.48671055838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0</v>
      </c>
      <c r="N1691">
        <v>0</v>
      </c>
      <c r="O1691">
        <v>-5.229594535194337E-12</v>
      </c>
      <c r="P1691">
        <v>5334.27978414576</v>
      </c>
      <c r="Q1691">
        <v>801.9584713632848</v>
      </c>
      <c r="R1691">
        <v>0.8838065450713729</v>
      </c>
      <c r="S1691">
        <v>40861.72021585423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0</v>
      </c>
      <c r="N1692">
        <v>-4505.955796040446</v>
      </c>
      <c r="O1692">
        <v>4415.836680119632</v>
      </c>
      <c r="P1692">
        <v>0</v>
      </c>
      <c r="Q1692">
        <v>801.9584713632848</v>
      </c>
      <c r="R1692">
        <v>0.895</v>
      </c>
      <c r="S1692">
        <v>50090.95579604045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0</v>
      </c>
      <c r="N1693">
        <v>-4833.955796040448</v>
      </c>
      <c r="O1693">
        <v>9153.113360239271</v>
      </c>
      <c r="P1693">
        <v>0</v>
      </c>
      <c r="Q1693">
        <v>801.9584713632848</v>
      </c>
      <c r="R1693">
        <v>0.895</v>
      </c>
      <c r="S1693">
        <v>50090.95579604045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0</v>
      </c>
      <c r="N1694">
        <v>-5410.955796040452</v>
      </c>
      <c r="O1694">
        <v>14455.85004035892</v>
      </c>
      <c r="P1694">
        <v>0</v>
      </c>
      <c r="Q1694">
        <v>801.9584713632848</v>
      </c>
      <c r="R1694">
        <v>0.895</v>
      </c>
      <c r="S1694">
        <v>50090.95579604045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0</v>
      </c>
      <c r="N1695">
        <v>-1437.707428083094</v>
      </c>
      <c r="O1695">
        <v>15864.80331988035</v>
      </c>
      <c r="P1695">
        <v>-2314.248367957381</v>
      </c>
      <c r="Q1695">
        <v>2873.21076068514</v>
      </c>
      <c r="R1695">
        <v>0.895</v>
      </c>
      <c r="S1695">
        <v>50090.95579604045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0</v>
      </c>
      <c r="N1696">
        <v>-137.9557960404472</v>
      </c>
      <c r="O1696">
        <v>15999.99999999998</v>
      </c>
      <c r="P1696">
        <v>-4000</v>
      </c>
      <c r="Q1696">
        <v>6453.21076068514</v>
      </c>
      <c r="R1696">
        <v>0.895</v>
      </c>
      <c r="S1696">
        <v>50090.95579604045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0</v>
      </c>
      <c r="N1697">
        <v>0</v>
      </c>
      <c r="O1697">
        <v>15999.99999999998</v>
      </c>
      <c r="P1697">
        <v>-3323.955796040449</v>
      </c>
      <c r="Q1697">
        <v>9428.151198141341</v>
      </c>
      <c r="R1697">
        <v>0.895</v>
      </c>
      <c r="S1697">
        <v>50090.95579604045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0</v>
      </c>
      <c r="N1698">
        <v>0</v>
      </c>
      <c r="O1698">
        <v>15999.99999999998</v>
      </c>
      <c r="P1698">
        <v>-3714.955796040449</v>
      </c>
      <c r="Q1698">
        <v>12753.03663559754</v>
      </c>
      <c r="R1698">
        <v>0.895</v>
      </c>
      <c r="S1698">
        <v>50090.95579604045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0</v>
      </c>
      <c r="N1699">
        <v>0</v>
      </c>
      <c r="O1699">
        <v>15999.99999999998</v>
      </c>
      <c r="P1699">
        <v>-3637.955796040449</v>
      </c>
      <c r="Q1699">
        <v>16009.00707305375</v>
      </c>
      <c r="R1699">
        <v>0.895</v>
      </c>
      <c r="S1699">
        <v>50090.95579604045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0</v>
      </c>
      <c r="N1700">
        <v>15679.99999999999</v>
      </c>
      <c r="O1700">
        <v>-3.637978807091713E-12</v>
      </c>
      <c r="P1700">
        <v>7995.5132894416</v>
      </c>
      <c r="Q1700">
        <v>6846.539521429142</v>
      </c>
      <c r="R1700">
        <v>0.8726375558103789</v>
      </c>
      <c r="S1700">
        <v>22502.48671055841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0</v>
      </c>
      <c r="O1701">
        <v>-3.637978807091713E-12</v>
      </c>
      <c r="P1701">
        <v>5.276455604888795E-13</v>
      </c>
      <c r="Q1701">
        <v>6846.539521429142</v>
      </c>
      <c r="R1701">
        <v>0.895</v>
      </c>
      <c r="S1701">
        <v>46477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-3.637978807091713E-12</v>
      </c>
      <c r="P1702">
        <v>0</v>
      </c>
      <c r="Q1702">
        <v>6846.539521429142</v>
      </c>
      <c r="R1702">
        <v>0.895</v>
      </c>
      <c r="S1702">
        <v>47494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-526.9098333606262</v>
      </c>
      <c r="O1703">
        <v>516.3716366934095</v>
      </c>
      <c r="P1703">
        <v>0</v>
      </c>
      <c r="Q1703">
        <v>6846.539521429142</v>
      </c>
      <c r="R1703">
        <v>0.895</v>
      </c>
      <c r="S1703">
        <v>47412.90983336062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506.0442039595525</v>
      </c>
      <c r="O1704">
        <v>-1.091393642127514E-11</v>
      </c>
      <c r="P1704">
        <v>-4.183300132670376E-13</v>
      </c>
      <c r="Q1704">
        <v>6846.539521429142</v>
      </c>
      <c r="R1704">
        <v>0.895</v>
      </c>
      <c r="S1704">
        <v>50090.95579604045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-3.828230249809519E-12</v>
      </c>
      <c r="O1705">
        <v>-7.275957614183426E-12</v>
      </c>
      <c r="P1705">
        <v>-9.201683187314136E-13</v>
      </c>
      <c r="Q1705">
        <v>6846.539521429142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-7.275957614183426E-12</v>
      </c>
      <c r="P1706">
        <v>-9.201683187314136E-13</v>
      </c>
      <c r="Q1706">
        <v>6846.539521429142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-7.275957614183426E-12</v>
      </c>
      <c r="P1707">
        <v>-2227.330143654587</v>
      </c>
      <c r="Q1707">
        <v>8839.999999999998</v>
      </c>
      <c r="R1707">
        <v>0.895</v>
      </c>
      <c r="S1707">
        <v>55134.33014365459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-7.275957614183426E-12</v>
      </c>
      <c r="P1708">
        <v>0</v>
      </c>
      <c r="Q1708">
        <v>8839.999999999998</v>
      </c>
      <c r="R1708">
        <v>0.895</v>
      </c>
      <c r="S1708">
        <v>52766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-16000</v>
      </c>
      <c r="O1709">
        <v>15679.99999999999</v>
      </c>
      <c r="P1709">
        <v>-4000</v>
      </c>
      <c r="Q1709">
        <v>12420</v>
      </c>
      <c r="R1709">
        <v>0.895</v>
      </c>
      <c r="S1709">
        <v>72222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-326.5306122449054</v>
      </c>
      <c r="O1710">
        <v>16000</v>
      </c>
      <c r="P1710">
        <v>-4000</v>
      </c>
      <c r="Q1710">
        <v>16000</v>
      </c>
      <c r="R1710">
        <v>0.895</v>
      </c>
      <c r="S1710">
        <v>56119.5306122449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16000</v>
      </c>
      <c r="P1711">
        <v>0</v>
      </c>
      <c r="Q1711">
        <v>16000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16000</v>
      </c>
      <c r="P1712">
        <v>0</v>
      </c>
      <c r="Q1712">
        <v>16000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16000</v>
      </c>
      <c r="P1713">
        <v>0</v>
      </c>
      <c r="Q1713">
        <v>16000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0</v>
      </c>
      <c r="N1714">
        <v>0</v>
      </c>
      <c r="O1714">
        <v>16000</v>
      </c>
      <c r="P1714">
        <v>0</v>
      </c>
      <c r="Q1714">
        <v>16000</v>
      </c>
      <c r="R1714">
        <v>0.895</v>
      </c>
      <c r="S1714">
        <v>46365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0</v>
      </c>
      <c r="N1715">
        <v>0</v>
      </c>
      <c r="O1715">
        <v>16000</v>
      </c>
      <c r="P1715">
        <v>0</v>
      </c>
      <c r="Q1715">
        <v>16000</v>
      </c>
      <c r="R1715">
        <v>0.895</v>
      </c>
      <c r="S1715">
        <v>46256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0</v>
      </c>
      <c r="N1716">
        <v>0</v>
      </c>
      <c r="O1716">
        <v>16000</v>
      </c>
      <c r="P1716">
        <v>4000</v>
      </c>
      <c r="Q1716">
        <v>11530.72625698324</v>
      </c>
      <c r="R1716">
        <v>0.895</v>
      </c>
      <c r="S1716">
        <v>42634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0</v>
      </c>
      <c r="N1717">
        <v>0</v>
      </c>
      <c r="O1717">
        <v>16000</v>
      </c>
      <c r="P1717">
        <v>0</v>
      </c>
      <c r="Q1717">
        <v>11530.72625698324</v>
      </c>
      <c r="R1717">
        <v>0.895</v>
      </c>
      <c r="S1717">
        <v>46446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0</v>
      </c>
      <c r="N1718">
        <v>0</v>
      </c>
      <c r="O1718">
        <v>16000</v>
      </c>
      <c r="P1718">
        <v>0</v>
      </c>
      <c r="Q1718">
        <v>11530.72625698324</v>
      </c>
      <c r="R1718">
        <v>0.895</v>
      </c>
      <c r="S1718">
        <v>46164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0</v>
      </c>
      <c r="N1719">
        <v>0</v>
      </c>
      <c r="O1719">
        <v>16000</v>
      </c>
      <c r="P1719">
        <v>0</v>
      </c>
      <c r="Q1719">
        <v>11530.72625698324</v>
      </c>
      <c r="R1719">
        <v>0.895</v>
      </c>
      <c r="S1719">
        <v>46998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0</v>
      </c>
      <c r="N1720">
        <v>0</v>
      </c>
      <c r="O1720">
        <v>16000</v>
      </c>
      <c r="P1720">
        <v>0</v>
      </c>
      <c r="Q1720">
        <v>11530.72625698324</v>
      </c>
      <c r="R1720">
        <v>0.895</v>
      </c>
      <c r="S1720">
        <v>45239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0</v>
      </c>
      <c r="N1721">
        <v>0</v>
      </c>
      <c r="O1721">
        <v>16000</v>
      </c>
      <c r="P1721">
        <v>0</v>
      </c>
      <c r="Q1721">
        <v>11530.72625698324</v>
      </c>
      <c r="R1721">
        <v>0.895</v>
      </c>
      <c r="S1721">
        <v>46220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0</v>
      </c>
      <c r="N1722">
        <v>0</v>
      </c>
      <c r="O1722">
        <v>16000</v>
      </c>
      <c r="P1722">
        <v>0</v>
      </c>
      <c r="Q1722">
        <v>11530.72625698324</v>
      </c>
      <c r="R1722">
        <v>0.895</v>
      </c>
      <c r="S1722">
        <v>43948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0</v>
      </c>
      <c r="N1723">
        <v>0</v>
      </c>
      <c r="O1723">
        <v>16000</v>
      </c>
      <c r="P1723">
        <v>4000</v>
      </c>
      <c r="Q1723">
        <v>7061.452513966478</v>
      </c>
      <c r="R1723">
        <v>0.895</v>
      </c>
      <c r="S1723">
        <v>41755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0</v>
      </c>
      <c r="N1724">
        <v>15680</v>
      </c>
      <c r="O1724">
        <v>0</v>
      </c>
      <c r="P1724">
        <v>4000</v>
      </c>
      <c r="Q1724">
        <v>2592.178770949718</v>
      </c>
      <c r="R1724">
        <v>0.895</v>
      </c>
      <c r="S1724">
        <v>28759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0</v>
      </c>
      <c r="N1725">
        <v>0</v>
      </c>
      <c r="O1725">
        <v>0</v>
      </c>
      <c r="P1725">
        <v>2320</v>
      </c>
      <c r="Q1725">
        <v>-1.818989403545856E-12</v>
      </c>
      <c r="R1725">
        <v>0.895</v>
      </c>
      <c r="S1725">
        <v>48971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-7.908683770303105E-13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2.372526494852355E-13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-16000</v>
      </c>
      <c r="O1733">
        <v>15680</v>
      </c>
      <c r="P1733">
        <v>-4000.000000000001</v>
      </c>
      <c r="Q1733">
        <v>3580.000000000002</v>
      </c>
      <c r="R1733">
        <v>0.895</v>
      </c>
      <c r="S1733">
        <v>72821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-326.5306122449054</v>
      </c>
      <c r="O1734">
        <v>16000.00000000001</v>
      </c>
      <c r="P1734">
        <v>-4000.000000000001</v>
      </c>
      <c r="Q1734">
        <v>7160.000000000004</v>
      </c>
      <c r="R1734">
        <v>0.895</v>
      </c>
      <c r="S1734">
        <v>55506.5306122449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16000.00000000001</v>
      </c>
      <c r="P1735">
        <v>-9.201683187314136E-13</v>
      </c>
      <c r="Q1735">
        <v>7160.000000000005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16000.00000000001</v>
      </c>
      <c r="P1736">
        <v>-9.201683187314136E-13</v>
      </c>
      <c r="Q1736">
        <v>7160.000000000005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16000.00000000001</v>
      </c>
      <c r="P1737">
        <v>-9.201683187314136E-13</v>
      </c>
      <c r="Q1737">
        <v>7160.000000000006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0</v>
      </c>
      <c r="N1738">
        <v>1.782609615474939E-12</v>
      </c>
      <c r="O1738">
        <v>16000.00000000001</v>
      </c>
      <c r="P1738">
        <v>0</v>
      </c>
      <c r="Q1738">
        <v>7160.000000000006</v>
      </c>
      <c r="R1738">
        <v>0.895</v>
      </c>
      <c r="S1738">
        <v>47427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0</v>
      </c>
      <c r="N1739">
        <v>1.782609615474939E-12</v>
      </c>
      <c r="O1739">
        <v>16000</v>
      </c>
      <c r="P1739">
        <v>0</v>
      </c>
      <c r="Q1739">
        <v>7160.000000000006</v>
      </c>
      <c r="R1739">
        <v>0.895</v>
      </c>
      <c r="S1739">
        <v>46533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0</v>
      </c>
      <c r="N1740">
        <v>1.782609615474939E-12</v>
      </c>
      <c r="O1740">
        <v>16000</v>
      </c>
      <c r="P1740">
        <v>-9.201683187314136E-13</v>
      </c>
      <c r="Q1740">
        <v>7160.000000000007</v>
      </c>
      <c r="R1740">
        <v>0.895</v>
      </c>
      <c r="S1740">
        <v>45593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0</v>
      </c>
      <c r="N1741">
        <v>0</v>
      </c>
      <c r="O1741">
        <v>16000</v>
      </c>
      <c r="P1741">
        <v>-9.201683187314136E-13</v>
      </c>
      <c r="Q1741">
        <v>7160.000000000008</v>
      </c>
      <c r="R1741">
        <v>0.895</v>
      </c>
      <c r="S1741">
        <v>45201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0</v>
      </c>
      <c r="N1742">
        <v>0</v>
      </c>
      <c r="O1742">
        <v>16000</v>
      </c>
      <c r="P1742">
        <v>-9.201683187314136E-13</v>
      </c>
      <c r="Q1742">
        <v>7160.000000000009</v>
      </c>
      <c r="R1742">
        <v>0.895</v>
      </c>
      <c r="S1742">
        <v>44445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0</v>
      </c>
      <c r="N1743">
        <v>0</v>
      </c>
      <c r="O1743">
        <v>16000</v>
      </c>
      <c r="P1743">
        <v>-9.201683187314136E-13</v>
      </c>
      <c r="Q1743">
        <v>7160.00000000001</v>
      </c>
      <c r="R1743">
        <v>0.895</v>
      </c>
      <c r="S1743">
        <v>45597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0</v>
      </c>
      <c r="N1744">
        <v>0</v>
      </c>
      <c r="O1744">
        <v>16000</v>
      </c>
      <c r="P1744">
        <v>-9.201683187314136E-13</v>
      </c>
      <c r="Q1744">
        <v>7160.000000000012</v>
      </c>
      <c r="R1744">
        <v>0.895</v>
      </c>
      <c r="S1744">
        <v>45594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0</v>
      </c>
      <c r="N1745">
        <v>0</v>
      </c>
      <c r="O1745">
        <v>16000</v>
      </c>
      <c r="P1745">
        <v>-9.201683187314136E-13</v>
      </c>
      <c r="Q1745">
        <v>7160.000000000013</v>
      </c>
      <c r="R1745">
        <v>0.895</v>
      </c>
      <c r="S1745">
        <v>46273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0</v>
      </c>
      <c r="N1746">
        <v>0</v>
      </c>
      <c r="O1746">
        <v>16000</v>
      </c>
      <c r="P1746">
        <v>-9.201683187314136E-13</v>
      </c>
      <c r="Q1746">
        <v>7160.000000000014</v>
      </c>
      <c r="R1746">
        <v>0.895</v>
      </c>
      <c r="S1746">
        <v>46304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0</v>
      </c>
      <c r="N1747">
        <v>1.782609615474939E-12</v>
      </c>
      <c r="O1747">
        <v>16000</v>
      </c>
      <c r="P1747">
        <v>-9.201683187314136E-13</v>
      </c>
      <c r="Q1747">
        <v>7160.000000000015</v>
      </c>
      <c r="R1747">
        <v>0.895</v>
      </c>
      <c r="S1747">
        <v>47011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0</v>
      </c>
      <c r="N1748">
        <v>15680</v>
      </c>
      <c r="O1748">
        <v>-3.637978807091713E-12</v>
      </c>
      <c r="P1748">
        <v>-9.201683187314136E-13</v>
      </c>
      <c r="Q1748">
        <v>7160.000000000015</v>
      </c>
      <c r="R1748">
        <v>0.895</v>
      </c>
      <c r="S1748">
        <v>30756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7160.000000000015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7160.000000000015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7160.000000000015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-1.856111636271282E-12</v>
      </c>
      <c r="O1752">
        <v>-1.818989403545856E-12</v>
      </c>
      <c r="P1752">
        <v>0</v>
      </c>
      <c r="Q1752">
        <v>7160.000000000015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7160.000000000015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0</v>
      </c>
      <c r="O1754">
        <v>-1.818989403545856E-12</v>
      </c>
      <c r="P1754">
        <v>0</v>
      </c>
      <c r="Q1754">
        <v>7160.000000000015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-1.818989403545856E-12</v>
      </c>
      <c r="P1755">
        <v>0</v>
      </c>
      <c r="Q1755">
        <v>7160.000000000015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-326.5306122449035</v>
      </c>
      <c r="O1756">
        <v>320.0000000000036</v>
      </c>
      <c r="P1756">
        <v>-4000</v>
      </c>
      <c r="Q1756">
        <v>10740.00000000002</v>
      </c>
      <c r="R1756">
        <v>0.895</v>
      </c>
      <c r="S1756">
        <v>56087.5306122449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-16000</v>
      </c>
      <c r="O1757">
        <v>16000</v>
      </c>
      <c r="P1757">
        <v>-4000</v>
      </c>
      <c r="Q1757">
        <v>14320.00000000002</v>
      </c>
      <c r="R1757">
        <v>0.895</v>
      </c>
      <c r="S1757">
        <v>73087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16000</v>
      </c>
      <c r="P1758">
        <v>-1877.09497206702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16000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1.782609615474939E-12</v>
      </c>
      <c r="O1760">
        <v>16000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1.782609615474939E-12</v>
      </c>
      <c r="O1761">
        <v>16000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0</v>
      </c>
      <c r="N1762">
        <v>5.800348863347672E-14</v>
      </c>
      <c r="O1762">
        <v>16000</v>
      </c>
      <c r="P1762">
        <v>7995.5132894416</v>
      </c>
      <c r="Q1762">
        <v>6837.532448375397</v>
      </c>
      <c r="R1762">
        <v>0.8726375558103789</v>
      </c>
      <c r="S1762">
        <v>41883.4867105584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0</v>
      </c>
      <c r="N1763">
        <v>15680.00000000001</v>
      </c>
      <c r="O1763">
        <v>-1.091393642127514E-11</v>
      </c>
      <c r="P1763">
        <v>5334.27978414576</v>
      </c>
      <c r="Q1763">
        <v>801.9584713632858</v>
      </c>
      <c r="R1763">
        <v>0.8838065450713729</v>
      </c>
      <c r="S1763">
        <v>28449.72021585423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0</v>
      </c>
      <c r="N1764">
        <v>-4507.330796040448</v>
      </c>
      <c r="O1764">
        <v>4417.18418011963</v>
      </c>
      <c r="P1764">
        <v>0</v>
      </c>
      <c r="Q1764">
        <v>801.9584713632858</v>
      </c>
      <c r="R1764">
        <v>0.895</v>
      </c>
      <c r="S1764">
        <v>53430.33079604045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0</v>
      </c>
      <c r="N1765">
        <v>-5375.330796040453</v>
      </c>
      <c r="O1765">
        <v>9685.008360239271</v>
      </c>
      <c r="P1765">
        <v>0</v>
      </c>
      <c r="Q1765">
        <v>801.9584713632858</v>
      </c>
      <c r="R1765">
        <v>0.895</v>
      </c>
      <c r="S1765">
        <v>53430.33079604045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0</v>
      </c>
      <c r="N1766">
        <v>-4573.330796040451</v>
      </c>
      <c r="O1766">
        <v>14166.87254035892</v>
      </c>
      <c r="P1766">
        <v>0</v>
      </c>
      <c r="Q1766">
        <v>801.9584713632858</v>
      </c>
      <c r="R1766">
        <v>0.895</v>
      </c>
      <c r="S1766">
        <v>53430.33079604045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0</v>
      </c>
      <c r="N1767">
        <v>-1040.876632042572</v>
      </c>
      <c r="O1767">
        <v>15186.93163976064</v>
      </c>
      <c r="P1767">
        <v>-2717.454163997878</v>
      </c>
      <c r="Q1767">
        <v>3234.079948141386</v>
      </c>
      <c r="R1767">
        <v>0.895</v>
      </c>
      <c r="S1767">
        <v>53430.33079604045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0</v>
      </c>
      <c r="N1768">
        <v>-699.3307960404486</v>
      </c>
      <c r="O1768">
        <v>15872.27581988027</v>
      </c>
      <c r="P1768">
        <v>-4000</v>
      </c>
      <c r="Q1768">
        <v>6814.079948141386</v>
      </c>
      <c r="R1768">
        <v>0.895</v>
      </c>
      <c r="S1768">
        <v>53430.33079604045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0</v>
      </c>
      <c r="N1769">
        <v>-130.3307960404504</v>
      </c>
      <c r="O1769">
        <v>15999.99999999991</v>
      </c>
      <c r="P1769">
        <v>-4000</v>
      </c>
      <c r="Q1769">
        <v>10394.07994814139</v>
      </c>
      <c r="R1769">
        <v>0.895</v>
      </c>
      <c r="S1769">
        <v>53430.33079604045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0</v>
      </c>
      <c r="N1770">
        <v>0</v>
      </c>
      <c r="O1770">
        <v>15999.99999999991</v>
      </c>
      <c r="P1770">
        <v>-3669.330796040457</v>
      </c>
      <c r="Q1770">
        <v>13678.13101059759</v>
      </c>
      <c r="R1770">
        <v>0.895</v>
      </c>
      <c r="S1770">
        <v>53430.33079604045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0</v>
      </c>
      <c r="N1771">
        <v>0</v>
      </c>
      <c r="O1771">
        <v>15999.99999999991</v>
      </c>
      <c r="P1771">
        <v>-2604.330796040457</v>
      </c>
      <c r="Q1771">
        <v>16009.0070730538</v>
      </c>
      <c r="R1771">
        <v>0.895</v>
      </c>
      <c r="S1771">
        <v>53430.33079604045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0</v>
      </c>
      <c r="N1772">
        <v>15679.99999999993</v>
      </c>
      <c r="O1772">
        <v>-1.091393642127514E-11</v>
      </c>
      <c r="P1772">
        <v>7995.5132894416</v>
      </c>
      <c r="Q1772">
        <v>6846.5395214292</v>
      </c>
      <c r="R1772">
        <v>0.8726375558103789</v>
      </c>
      <c r="S1772">
        <v>25968.48671055848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0</v>
      </c>
      <c r="N1773">
        <v>0</v>
      </c>
      <c r="O1773">
        <v>-1.091393642127514E-11</v>
      </c>
      <c r="P1773">
        <v>1.153559822301712E-12</v>
      </c>
      <c r="Q1773">
        <v>6846.5395214292</v>
      </c>
      <c r="R1773">
        <v>0.895</v>
      </c>
      <c r="S1773">
        <v>49741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-1.856111636271282E-12</v>
      </c>
      <c r="O1774">
        <v>-7.275957614183426E-12</v>
      </c>
      <c r="P1774">
        <v>0</v>
      </c>
      <c r="Q1774">
        <v>6846.5395214292</v>
      </c>
      <c r="R1774">
        <v>0.895</v>
      </c>
      <c r="S1774">
        <v>50417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-7.275957614183426E-12</v>
      </c>
      <c r="P1775">
        <v>0</v>
      </c>
      <c r="Q1775">
        <v>6846.5395214292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-7.275957614183426E-12</v>
      </c>
      <c r="P1776">
        <v>0</v>
      </c>
      <c r="Q1776">
        <v>6846.5395214292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-1.856111636271282E-12</v>
      </c>
      <c r="O1777">
        <v>-3.637978807091713E-12</v>
      </c>
      <c r="P1777">
        <v>0</v>
      </c>
      <c r="Q1777">
        <v>6846.5395214292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-3.637978807091713E-12</v>
      </c>
      <c r="P1778">
        <v>0</v>
      </c>
      <c r="Q1778">
        <v>6846.5395214292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-3.637978807091713E-12</v>
      </c>
      <c r="P1779">
        <v>0</v>
      </c>
      <c r="Q1779">
        <v>6846.5395214292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-326.5306122449054</v>
      </c>
      <c r="O1780">
        <v>320.0000000000036</v>
      </c>
      <c r="P1780">
        <v>-4000</v>
      </c>
      <c r="Q1780">
        <v>10426.5395214292</v>
      </c>
      <c r="R1780">
        <v>0.895</v>
      </c>
      <c r="S1780">
        <v>52198.5306122449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-16000</v>
      </c>
      <c r="O1781">
        <v>16000</v>
      </c>
      <c r="P1781">
        <v>-4000</v>
      </c>
      <c r="Q1781">
        <v>14006.5395214292</v>
      </c>
      <c r="R1781">
        <v>0.895</v>
      </c>
      <c r="S1781">
        <v>67450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16000</v>
      </c>
      <c r="P1782">
        <v>-2227.330143654525</v>
      </c>
      <c r="Q1782">
        <v>16000</v>
      </c>
      <c r="R1782">
        <v>0.895</v>
      </c>
      <c r="S1782">
        <v>50921.33014365452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16000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1.782609615474939E-12</v>
      </c>
      <c r="O1784">
        <v>16000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1.782609615474939E-12</v>
      </c>
      <c r="O1785">
        <v>16000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0</v>
      </c>
      <c r="N1786">
        <v>5.800348863347672E-14</v>
      </c>
      <c r="O1786">
        <v>16000</v>
      </c>
      <c r="P1786">
        <v>7995.5132894416</v>
      </c>
      <c r="Q1786">
        <v>6837.532448375399</v>
      </c>
      <c r="R1786">
        <v>0.8726375558103789</v>
      </c>
      <c r="S1786">
        <v>39811.48671055841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0</v>
      </c>
      <c r="N1787">
        <v>15680.00000000001</v>
      </c>
      <c r="O1787">
        <v>-1.091393642127514E-11</v>
      </c>
      <c r="P1787">
        <v>5334.27978414576</v>
      </c>
      <c r="Q1787">
        <v>801.9584713632885</v>
      </c>
      <c r="R1787">
        <v>0.8838065450713729</v>
      </c>
      <c r="S1787">
        <v>26360.72021585422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0</v>
      </c>
      <c r="N1788">
        <v>-4586.955796040471</v>
      </c>
      <c r="O1788">
        <v>4495.216680119647</v>
      </c>
      <c r="P1788">
        <v>0</v>
      </c>
      <c r="Q1788">
        <v>801.9584713632885</v>
      </c>
      <c r="R1788">
        <v>0.895</v>
      </c>
      <c r="S1788">
        <v>51603.95579604047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0</v>
      </c>
      <c r="N1789">
        <v>-4997.955796040473</v>
      </c>
      <c r="O1789">
        <v>9393.213360239311</v>
      </c>
      <c r="P1789">
        <v>0</v>
      </c>
      <c r="Q1789">
        <v>801.9584713632885</v>
      </c>
      <c r="R1789">
        <v>0.895</v>
      </c>
      <c r="S1789">
        <v>51603.95579604047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0</v>
      </c>
      <c r="N1790">
        <v>-3767.955796040471</v>
      </c>
      <c r="O1790">
        <v>13085.81004035897</v>
      </c>
      <c r="P1790">
        <v>0</v>
      </c>
      <c r="Q1790">
        <v>801.9584713632885</v>
      </c>
      <c r="R1790">
        <v>0.895</v>
      </c>
      <c r="S1790">
        <v>51603.95579604047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0</v>
      </c>
      <c r="N1791">
        <v>-2551.707428083036</v>
      </c>
      <c r="O1791">
        <v>15586.48331988035</v>
      </c>
      <c r="P1791">
        <v>-1878.248367957428</v>
      </c>
      <c r="Q1791">
        <v>2482.990760685187</v>
      </c>
      <c r="R1791">
        <v>0.895</v>
      </c>
      <c r="S1791">
        <v>51603.95579604047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0</v>
      </c>
      <c r="N1792">
        <v>0</v>
      </c>
      <c r="O1792">
        <v>15586.48331988035</v>
      </c>
      <c r="P1792">
        <v>-3753.955796040471</v>
      </c>
      <c r="Q1792">
        <v>5842.781198141409</v>
      </c>
      <c r="R1792">
        <v>0.895</v>
      </c>
      <c r="S1792">
        <v>51603.95579604048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0</v>
      </c>
      <c r="N1793">
        <v>-421.9557960404669</v>
      </c>
      <c r="O1793">
        <v>16000</v>
      </c>
      <c r="P1793">
        <v>-4000</v>
      </c>
      <c r="Q1793">
        <v>9422.781198141409</v>
      </c>
      <c r="R1793">
        <v>0.895</v>
      </c>
      <c r="S1793">
        <v>51603.95579604047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0</v>
      </c>
      <c r="N1794">
        <v>0</v>
      </c>
      <c r="O1794">
        <v>16000</v>
      </c>
      <c r="P1794">
        <v>-3670.955796040471</v>
      </c>
      <c r="Q1794">
        <v>12708.28663559763</v>
      </c>
      <c r="R1794">
        <v>0.895</v>
      </c>
      <c r="S1794">
        <v>51603.95579604048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0</v>
      </c>
      <c r="N1795">
        <v>0</v>
      </c>
      <c r="O1795">
        <v>16000</v>
      </c>
      <c r="P1795">
        <v>-3687.955796040471</v>
      </c>
      <c r="Q1795">
        <v>16009.00707305385</v>
      </c>
      <c r="R1795">
        <v>0.895</v>
      </c>
      <c r="S1795">
        <v>51603.95579604047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0</v>
      </c>
      <c r="N1796">
        <v>15680.00000000002</v>
      </c>
      <c r="O1796">
        <v>-1.091393642127514E-11</v>
      </c>
      <c r="P1796">
        <v>7995.5132894416</v>
      </c>
      <c r="Q1796">
        <v>6846.539521429248</v>
      </c>
      <c r="R1796">
        <v>0.8726375558103789</v>
      </c>
      <c r="S1796">
        <v>23896.48671055838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0</v>
      </c>
      <c r="N1797">
        <v>8.083012253347377E-13</v>
      </c>
      <c r="O1797">
        <v>-1.091393642127514E-11</v>
      </c>
      <c r="P1797">
        <v>4000</v>
      </c>
      <c r="Q1797">
        <v>2377.265778412489</v>
      </c>
      <c r="R1797">
        <v>0.895</v>
      </c>
      <c r="S1797">
        <v>44054.99999999999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-1.091393642127514E-11</v>
      </c>
      <c r="P1798">
        <v>610.5965374298989</v>
      </c>
      <c r="Q1798">
        <v>1695.035010334392</v>
      </c>
      <c r="R1798">
        <v>0.895</v>
      </c>
      <c r="S1798">
        <v>47693.4034625701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0</v>
      </c>
      <c r="O1799">
        <v>-1.091393642127514E-11</v>
      </c>
      <c r="P1799">
        <v>0</v>
      </c>
      <c r="Q1799">
        <v>1695.035010334392</v>
      </c>
      <c r="R1799">
        <v>0.895</v>
      </c>
      <c r="S1799">
        <v>48614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0</v>
      </c>
      <c r="O1800">
        <v>-1.091393642127514E-11</v>
      </c>
      <c r="P1800">
        <v>0</v>
      </c>
      <c r="Q1800">
        <v>1695.035010334392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-3.712223272542564E-12</v>
      </c>
      <c r="O1801">
        <v>-7.275957614183426E-12</v>
      </c>
      <c r="P1801">
        <v>0</v>
      </c>
      <c r="Q1801">
        <v>1695.035010334392</v>
      </c>
      <c r="R1801">
        <v>0.895</v>
      </c>
      <c r="S1801">
        <v>47090.00000000001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-7.275957614183426E-12</v>
      </c>
      <c r="P1802">
        <v>0</v>
      </c>
      <c r="Q1802">
        <v>1695.035010334392</v>
      </c>
      <c r="R1802">
        <v>0.895</v>
      </c>
      <c r="S1802">
        <v>47383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-7.275957614183426E-12</v>
      </c>
      <c r="P1803">
        <v>-3983.201105771626</v>
      </c>
      <c r="Q1803">
        <v>5259.999999999996</v>
      </c>
      <c r="R1803">
        <v>0.895</v>
      </c>
      <c r="S1803">
        <v>50970.20110577162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-326.5306122449091</v>
      </c>
      <c r="O1804">
        <v>320.0000000000036</v>
      </c>
      <c r="P1804">
        <v>-4000</v>
      </c>
      <c r="Q1804">
        <v>8839.999999999996</v>
      </c>
      <c r="R1804">
        <v>0.895</v>
      </c>
      <c r="S1804">
        <v>51397.53061224491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-16000</v>
      </c>
      <c r="O1805">
        <v>16000</v>
      </c>
      <c r="P1805">
        <v>-4000</v>
      </c>
      <c r="Q1805">
        <v>12420</v>
      </c>
      <c r="R1805">
        <v>0.895</v>
      </c>
      <c r="S1805">
        <v>67271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16000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16000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1.782609615474939E-12</v>
      </c>
      <c r="O1808">
        <v>16000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1.782609615474939E-12</v>
      </c>
      <c r="O1809">
        <v>16000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0</v>
      </c>
      <c r="N1810">
        <v>5.800348863347672E-14</v>
      </c>
      <c r="O1810">
        <v>16000</v>
      </c>
      <c r="P1810">
        <v>7995.5132894416</v>
      </c>
      <c r="Q1810">
        <v>6837.532448375396</v>
      </c>
      <c r="R1810">
        <v>0.8726375558103789</v>
      </c>
      <c r="S1810">
        <v>37460.48671055841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0</v>
      </c>
      <c r="N1811">
        <v>15680.00000000002</v>
      </c>
      <c r="O1811">
        <v>-1.637090463191271E-11</v>
      </c>
      <c r="P1811">
        <v>5334.27978414576</v>
      </c>
      <c r="Q1811">
        <v>801.9584713632848</v>
      </c>
      <c r="R1811">
        <v>0.8838065450713729</v>
      </c>
      <c r="S1811">
        <v>24009.72021585423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0</v>
      </c>
      <c r="N1812">
        <v>-4182.080796040468</v>
      </c>
      <c r="O1812">
        <v>4098.439180119642</v>
      </c>
      <c r="P1812">
        <v>0</v>
      </c>
      <c r="Q1812">
        <v>801.9584713632848</v>
      </c>
      <c r="R1812">
        <v>0.895</v>
      </c>
      <c r="S1812">
        <v>49841.08079604046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0</v>
      </c>
      <c r="N1813">
        <v>-5332.080796040469</v>
      </c>
      <c r="O1813">
        <v>9323.8783602393</v>
      </c>
      <c r="P1813">
        <v>0</v>
      </c>
      <c r="Q1813">
        <v>801.9584713632848</v>
      </c>
      <c r="R1813">
        <v>0.895</v>
      </c>
      <c r="S1813">
        <v>49841.08079604046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0</v>
      </c>
      <c r="N1814">
        <v>-5190.207428083052</v>
      </c>
      <c r="O1814">
        <v>14410.28163976069</v>
      </c>
      <c r="P1814">
        <v>-396.8733679574114</v>
      </c>
      <c r="Q1814">
        <v>1157.160135685168</v>
      </c>
      <c r="R1814">
        <v>0.895</v>
      </c>
      <c r="S1814">
        <v>49841.08079604046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0</v>
      </c>
      <c r="N1815">
        <v>0</v>
      </c>
      <c r="O1815">
        <v>14410.28163976069</v>
      </c>
      <c r="P1815">
        <v>-3469.080796040464</v>
      </c>
      <c r="Q1815">
        <v>4261.987448141383</v>
      </c>
      <c r="R1815">
        <v>0.895</v>
      </c>
      <c r="S1815">
        <v>49841.08079604046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0</v>
      </c>
      <c r="N1816">
        <v>-968.0807960404632</v>
      </c>
      <c r="O1816">
        <v>15359.00081988035</v>
      </c>
      <c r="P1816">
        <v>-4000</v>
      </c>
      <c r="Q1816">
        <v>7841.987448141383</v>
      </c>
      <c r="R1816">
        <v>0.895</v>
      </c>
      <c r="S1816">
        <v>49841.08079604046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0</v>
      </c>
      <c r="N1817">
        <v>0</v>
      </c>
      <c r="O1817">
        <v>15359.00081988035</v>
      </c>
      <c r="P1817">
        <v>-1636.080796040464</v>
      </c>
      <c r="Q1817">
        <v>9306.279760597597</v>
      </c>
      <c r="R1817">
        <v>0.895</v>
      </c>
      <c r="S1817">
        <v>49841.08079604046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0</v>
      </c>
      <c r="N1818">
        <v>0</v>
      </c>
      <c r="O1818">
        <v>15359.00081988035</v>
      </c>
      <c r="P1818">
        <v>-3489.080796040465</v>
      </c>
      <c r="Q1818">
        <v>12429.00707305381</v>
      </c>
      <c r="R1818">
        <v>0.895</v>
      </c>
      <c r="S1818">
        <v>49841.08079604046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0</v>
      </c>
      <c r="N1819">
        <v>-654.0807960404652</v>
      </c>
      <c r="O1819">
        <v>16000</v>
      </c>
      <c r="P1819">
        <v>-4000</v>
      </c>
      <c r="Q1819">
        <v>16009.00707305381</v>
      </c>
      <c r="R1819">
        <v>0.895</v>
      </c>
      <c r="S1819">
        <v>49841.08079604046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0</v>
      </c>
      <c r="N1820">
        <v>15680.00000000002</v>
      </c>
      <c r="O1820">
        <v>-1.455191522836685E-11</v>
      </c>
      <c r="P1820">
        <v>7995.5132894416</v>
      </c>
      <c r="Q1820">
        <v>6846.539521429211</v>
      </c>
      <c r="R1820">
        <v>0.8726375558103789</v>
      </c>
      <c r="S1820">
        <v>21161.48671055838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0</v>
      </c>
      <c r="N1821">
        <v>0</v>
      </c>
      <c r="O1821">
        <v>-1.455191522836685E-11</v>
      </c>
      <c r="P1821">
        <v>5.276455604888794E-13</v>
      </c>
      <c r="Q1821">
        <v>6846.539521429211</v>
      </c>
      <c r="R1821">
        <v>0.895</v>
      </c>
      <c r="S1821">
        <v>44752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0</v>
      </c>
      <c r="O1822">
        <v>-1.455191522836685E-11</v>
      </c>
      <c r="P1822">
        <v>0</v>
      </c>
      <c r="Q1822">
        <v>6846.539521429211</v>
      </c>
      <c r="R1822">
        <v>0.895</v>
      </c>
      <c r="S1822">
        <v>46381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-3.565219230949878E-12</v>
      </c>
      <c r="O1823">
        <v>-1.091393642127514E-11</v>
      </c>
      <c r="P1823">
        <v>372.9192039595407</v>
      </c>
      <c r="Q1823">
        <v>6429.87001979844</v>
      </c>
      <c r="R1823">
        <v>0.895</v>
      </c>
      <c r="S1823">
        <v>49841.08079604046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2.352562785798946E-12</v>
      </c>
      <c r="O1824">
        <v>-1.455191522836685E-11</v>
      </c>
      <c r="P1824">
        <v>-9.201683187314132E-13</v>
      </c>
      <c r="Q1824">
        <v>6429.87001979844</v>
      </c>
      <c r="R1824">
        <v>0.895</v>
      </c>
      <c r="S1824">
        <v>49462.99999999999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-3.712223272542563E-12</v>
      </c>
      <c r="O1825">
        <v>-1.091393642127514E-11</v>
      </c>
      <c r="P1825">
        <v>0</v>
      </c>
      <c r="Q1825">
        <v>6429.87001979844</v>
      </c>
      <c r="R1825">
        <v>0.895</v>
      </c>
      <c r="S1825">
        <v>49497.00000000001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-1.091393642127514E-11</v>
      </c>
      <c r="P1826">
        <v>0</v>
      </c>
      <c r="Q1826">
        <v>6429.87001979844</v>
      </c>
      <c r="R1826">
        <v>0.895</v>
      </c>
      <c r="S1826">
        <v>49335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-326.5306122449128</v>
      </c>
      <c r="O1827">
        <v>320.0000000000036</v>
      </c>
      <c r="P1827">
        <v>-4000</v>
      </c>
      <c r="Q1827">
        <v>10009.87001979844</v>
      </c>
      <c r="R1827">
        <v>0.895</v>
      </c>
      <c r="S1827">
        <v>52144.53061224491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320.0000000000036</v>
      </c>
      <c r="P1828">
        <v>-2692.882659443083</v>
      </c>
      <c r="Q1828">
        <v>12420</v>
      </c>
      <c r="R1828">
        <v>0.895</v>
      </c>
      <c r="S1828">
        <v>51472.88265944309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-16000</v>
      </c>
      <c r="O1829">
        <v>16000</v>
      </c>
      <c r="P1829">
        <v>-4000</v>
      </c>
      <c r="Q1829">
        <v>16000</v>
      </c>
      <c r="R1829">
        <v>0.895</v>
      </c>
      <c r="S1829">
        <v>67984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16000</v>
      </c>
      <c r="P1830">
        <v>0</v>
      </c>
      <c r="Q1830">
        <v>16000</v>
      </c>
      <c r="R1830">
        <v>0.895</v>
      </c>
      <c r="S1830">
        <v>49404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16000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1.782609615474939E-12</v>
      </c>
      <c r="O1832">
        <v>16000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1.782609615474939E-12</v>
      </c>
      <c r="O1833">
        <v>16000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0</v>
      </c>
      <c r="N1834">
        <v>5.800348863347672E-14</v>
      </c>
      <c r="O1834">
        <v>16000</v>
      </c>
      <c r="P1834">
        <v>7995.5132894416</v>
      </c>
      <c r="Q1834">
        <v>6837.532448375398</v>
      </c>
      <c r="R1834">
        <v>0.8726375558103789</v>
      </c>
      <c r="S1834">
        <v>40403.48671055839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0</v>
      </c>
      <c r="N1835">
        <v>15680.00000000002</v>
      </c>
      <c r="O1835">
        <v>-2.000888343900442E-11</v>
      </c>
      <c r="P1835">
        <v>5334.27978414576</v>
      </c>
      <c r="Q1835">
        <v>801.9584713632867</v>
      </c>
      <c r="R1835">
        <v>0.8838065450713729</v>
      </c>
      <c r="S1835">
        <v>26405.72021585422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0</v>
      </c>
      <c r="N1836">
        <v>-5380.455796040465</v>
      </c>
      <c r="O1836">
        <v>5272.846680119635</v>
      </c>
      <c r="P1836">
        <v>0</v>
      </c>
      <c r="Q1836">
        <v>801.9584713632867</v>
      </c>
      <c r="R1836">
        <v>0.895</v>
      </c>
      <c r="S1836">
        <v>51590.45579604046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0</v>
      </c>
      <c r="N1837">
        <v>-4917.455796040464</v>
      </c>
      <c r="O1837">
        <v>10091.95336023929</v>
      </c>
      <c r="P1837">
        <v>0</v>
      </c>
      <c r="Q1837">
        <v>801.9584713632867</v>
      </c>
      <c r="R1837">
        <v>0.895</v>
      </c>
      <c r="S1837">
        <v>51590.45579604046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0</v>
      </c>
      <c r="N1838">
        <v>-3815.795836002141</v>
      </c>
      <c r="O1838">
        <v>13831.43327952139</v>
      </c>
      <c r="P1838">
        <v>-771.6599600383216</v>
      </c>
      <c r="Q1838">
        <v>1492.594135597585</v>
      </c>
      <c r="R1838">
        <v>0.895</v>
      </c>
      <c r="S1838">
        <v>51590.45579604046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0</v>
      </c>
      <c r="N1839">
        <v>-797.4557960404594</v>
      </c>
      <c r="O1839">
        <v>14612.93995964104</v>
      </c>
      <c r="P1839">
        <v>-4000</v>
      </c>
      <c r="Q1839">
        <v>5072.594135597585</v>
      </c>
      <c r="R1839">
        <v>0.895</v>
      </c>
      <c r="S1839">
        <v>51590.45579604046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0</v>
      </c>
      <c r="N1840">
        <v>-947.4557960404624</v>
      </c>
      <c r="O1840">
        <v>15541.44663976069</v>
      </c>
      <c r="P1840">
        <v>-4000</v>
      </c>
      <c r="Q1840">
        <v>8652.594135597585</v>
      </c>
      <c r="R1840">
        <v>0.895</v>
      </c>
      <c r="S1840">
        <v>51590.45579604046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0</v>
      </c>
      <c r="N1841">
        <v>-81.455796040452</v>
      </c>
      <c r="O1841">
        <v>15621.27331988033</v>
      </c>
      <c r="P1841">
        <v>-4000</v>
      </c>
      <c r="Q1841">
        <v>12232.59413559758</v>
      </c>
      <c r="R1841">
        <v>0.895</v>
      </c>
      <c r="S1841">
        <v>51590.45579604046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0</v>
      </c>
      <c r="N1842">
        <v>-386.4557960404658</v>
      </c>
      <c r="O1842">
        <v>15999.99999999999</v>
      </c>
      <c r="P1842">
        <v>-4000</v>
      </c>
      <c r="Q1842">
        <v>15812.59413559758</v>
      </c>
      <c r="R1842">
        <v>0.895</v>
      </c>
      <c r="S1842">
        <v>51590.45579604046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0</v>
      </c>
      <c r="N1843">
        <v>-9.799999999999997E-13</v>
      </c>
      <c r="O1843">
        <v>16000</v>
      </c>
      <c r="P1843">
        <v>-219.4557960404624</v>
      </c>
      <c r="Q1843">
        <v>16009.0070730538</v>
      </c>
      <c r="R1843">
        <v>0.895</v>
      </c>
      <c r="S1843">
        <v>51590.45579604046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0</v>
      </c>
      <c r="N1844">
        <v>15680.00000000001</v>
      </c>
      <c r="O1844">
        <v>-1.455191522836685E-11</v>
      </c>
      <c r="P1844">
        <v>7995.5132894416</v>
      </c>
      <c r="Q1844">
        <v>6846.539521429197</v>
      </c>
      <c r="R1844">
        <v>0.8726375558103789</v>
      </c>
      <c r="S1844">
        <v>26057.48671055839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0</v>
      </c>
      <c r="N1845">
        <v>0</v>
      </c>
      <c r="O1845">
        <v>-1.455191522836685E-11</v>
      </c>
      <c r="P1845">
        <v>0</v>
      </c>
      <c r="Q1845">
        <v>6846.539521429197</v>
      </c>
      <c r="R1845">
        <v>0.895</v>
      </c>
      <c r="S1845">
        <v>48920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-3.565219230949878E-12</v>
      </c>
      <c r="O1846">
        <v>-1.091393642127514E-11</v>
      </c>
      <c r="P1846">
        <v>0</v>
      </c>
      <c r="Q1846">
        <v>6846.539521429197</v>
      </c>
      <c r="R1846">
        <v>0.895</v>
      </c>
      <c r="S1846">
        <v>47230.00000000001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0</v>
      </c>
      <c r="O1847">
        <v>-1.091393642127514E-11</v>
      </c>
      <c r="P1847">
        <v>0</v>
      </c>
      <c r="Q1847">
        <v>6846.539521429197</v>
      </c>
      <c r="R1847">
        <v>0.895</v>
      </c>
      <c r="S1847">
        <v>49845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3.712223272542564E-12</v>
      </c>
      <c r="O1848">
        <v>-1.455191522836685E-11</v>
      </c>
      <c r="P1848">
        <v>0</v>
      </c>
      <c r="Q1848">
        <v>6846.539521429197</v>
      </c>
      <c r="R1848">
        <v>0.895</v>
      </c>
      <c r="S1848">
        <v>51027.99999999999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-3.712223272542563E-12</v>
      </c>
      <c r="O1849">
        <v>-1.091393642127514E-11</v>
      </c>
      <c r="P1849">
        <v>0</v>
      </c>
      <c r="Q1849">
        <v>6846.539521429197</v>
      </c>
      <c r="R1849">
        <v>0.895</v>
      </c>
      <c r="S1849">
        <v>48988.00000000001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-1.091393642127514E-11</v>
      </c>
      <c r="P1850">
        <v>0</v>
      </c>
      <c r="Q1850">
        <v>6846.539521429197</v>
      </c>
      <c r="R1850">
        <v>0.895</v>
      </c>
      <c r="S1850">
        <v>52281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-1.091393642127514E-11</v>
      </c>
      <c r="P1851">
        <v>0</v>
      </c>
      <c r="Q1851">
        <v>6846.539521429197</v>
      </c>
      <c r="R1851">
        <v>0.895</v>
      </c>
      <c r="S1851">
        <v>50921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-326.5306122449128</v>
      </c>
      <c r="O1852">
        <v>320.0000000000036</v>
      </c>
      <c r="P1852">
        <v>-4000</v>
      </c>
      <c r="Q1852">
        <v>10426.5395214292</v>
      </c>
      <c r="R1852">
        <v>0.895</v>
      </c>
      <c r="S1852">
        <v>58170.53061224491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-16000</v>
      </c>
      <c r="O1853">
        <v>16000</v>
      </c>
      <c r="P1853">
        <v>-4000</v>
      </c>
      <c r="Q1853">
        <v>14006.5395214292</v>
      </c>
      <c r="R1853">
        <v>0.895</v>
      </c>
      <c r="S1853">
        <v>72599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16000</v>
      </c>
      <c r="P1854">
        <v>-2227.330143654529</v>
      </c>
      <c r="Q1854">
        <v>16000</v>
      </c>
      <c r="R1854">
        <v>0.895</v>
      </c>
      <c r="S1854">
        <v>54540.33014365453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16000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1.782609615474939E-12</v>
      </c>
      <c r="O1856">
        <v>16000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1.782609615474939E-12</v>
      </c>
      <c r="O1857">
        <v>16000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0</v>
      </c>
      <c r="N1858">
        <v>15680.00000000002</v>
      </c>
      <c r="O1858">
        <v>-2.364686224609613E-11</v>
      </c>
      <c r="P1858">
        <v>7995.5132894416</v>
      </c>
      <c r="Q1858">
        <v>6837.532448375399</v>
      </c>
      <c r="R1858">
        <v>0.8726375558103789</v>
      </c>
      <c r="S1858">
        <v>24594.48671055837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0</v>
      </c>
      <c r="N1859">
        <v>-1.856111636271282E-12</v>
      </c>
      <c r="O1859">
        <v>-2.182787284255028E-11</v>
      </c>
      <c r="P1859">
        <v>5334.27978414576</v>
      </c>
      <c r="Q1859">
        <v>801.9584713632885</v>
      </c>
      <c r="R1859">
        <v>0.8838065450713729</v>
      </c>
      <c r="S1859">
        <v>42374.72021585423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0</v>
      </c>
      <c r="N1860">
        <v>-5525.455796040462</v>
      </c>
      <c r="O1860">
        <v>5414.946680119627</v>
      </c>
      <c r="P1860">
        <v>0</v>
      </c>
      <c r="Q1860">
        <v>801.9584713632885</v>
      </c>
      <c r="R1860">
        <v>0.895</v>
      </c>
      <c r="S1860">
        <v>52177.45579604046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0</v>
      </c>
      <c r="N1861">
        <v>-4874.455796040464</v>
      </c>
      <c r="O1861">
        <v>10191.91336023928</v>
      </c>
      <c r="P1861">
        <v>0</v>
      </c>
      <c r="Q1861">
        <v>801.9584713632885</v>
      </c>
      <c r="R1861">
        <v>0.895</v>
      </c>
      <c r="S1861">
        <v>52177.45579604046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0</v>
      </c>
      <c r="N1862">
        <v>-4369.25163204261</v>
      </c>
      <c r="O1862">
        <v>14473.77995964104</v>
      </c>
      <c r="P1862">
        <v>-735.2041639978557</v>
      </c>
      <c r="Q1862">
        <v>1459.96619814137</v>
      </c>
      <c r="R1862">
        <v>0.895</v>
      </c>
      <c r="S1862">
        <v>52177.45579604046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0</v>
      </c>
      <c r="N1863">
        <v>-457.4557960404591</v>
      </c>
      <c r="O1863">
        <v>14922.08663976069</v>
      </c>
      <c r="P1863">
        <v>-4000</v>
      </c>
      <c r="Q1863">
        <v>5039.96619814137</v>
      </c>
      <c r="R1863">
        <v>0.895</v>
      </c>
      <c r="S1863">
        <v>52177.45579604046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0</v>
      </c>
      <c r="N1864">
        <v>-720.4557960404583</v>
      </c>
      <c r="O1864">
        <v>15628.13331988034</v>
      </c>
      <c r="P1864">
        <v>-4000</v>
      </c>
      <c r="Q1864">
        <v>8619.96619814137</v>
      </c>
      <c r="R1864">
        <v>0.895</v>
      </c>
      <c r="S1864">
        <v>52177.45579604046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0</v>
      </c>
      <c r="N1865">
        <v>-379.455796040464</v>
      </c>
      <c r="O1865">
        <v>16000</v>
      </c>
      <c r="P1865">
        <v>-4000</v>
      </c>
      <c r="Q1865">
        <v>12199.96619814137</v>
      </c>
      <c r="R1865">
        <v>0.895</v>
      </c>
      <c r="S1865">
        <v>52177.45579604046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0</v>
      </c>
      <c r="N1866">
        <v>0</v>
      </c>
      <c r="O1866">
        <v>16000</v>
      </c>
      <c r="P1866">
        <v>-2262.455796040464</v>
      </c>
      <c r="Q1866">
        <v>14224.86413559759</v>
      </c>
      <c r="R1866">
        <v>0.895</v>
      </c>
      <c r="S1866">
        <v>52177.45579604046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0</v>
      </c>
      <c r="N1867">
        <v>0</v>
      </c>
      <c r="O1867">
        <v>16000</v>
      </c>
      <c r="P1867">
        <v>-1993.455796040466</v>
      </c>
      <c r="Q1867">
        <v>16009.0070730538</v>
      </c>
      <c r="R1867">
        <v>0.895</v>
      </c>
      <c r="S1867">
        <v>52177.45579604046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0</v>
      </c>
      <c r="N1868">
        <v>15680</v>
      </c>
      <c r="O1868">
        <v>-3.637978807091713E-12</v>
      </c>
      <c r="P1868">
        <v>7995.5132894416</v>
      </c>
      <c r="Q1868">
        <v>6846.5395214292</v>
      </c>
      <c r="R1868">
        <v>0.8726375558103789</v>
      </c>
      <c r="S1868">
        <v>25364.48671055839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0</v>
      </c>
      <c r="N1869">
        <v>-3.712223272542564E-12</v>
      </c>
      <c r="O1869">
        <v>0</v>
      </c>
      <c r="P1869">
        <v>5334.27978414576</v>
      </c>
      <c r="Q1869">
        <v>810.9655444170894</v>
      </c>
      <c r="R1869">
        <v>0.8838065450713729</v>
      </c>
      <c r="S1869">
        <v>43512.72021585425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-795.9660099492588</v>
      </c>
      <c r="O1870">
        <v>780.0466897502738</v>
      </c>
      <c r="P1870">
        <v>5.276455604888795E-13</v>
      </c>
      <c r="Q1870">
        <v>810.9655444170894</v>
      </c>
      <c r="R1870">
        <v>0.895</v>
      </c>
      <c r="S1870">
        <v>49988.96600994926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-2223.455796040463</v>
      </c>
      <c r="O1871">
        <v>2959.033369869929</v>
      </c>
      <c r="P1871">
        <v>0</v>
      </c>
      <c r="Q1871">
        <v>810.9655444170894</v>
      </c>
      <c r="R1871">
        <v>0.895</v>
      </c>
      <c r="S1871">
        <v>52177.45579604046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2899.852702472547</v>
      </c>
      <c r="O1872">
        <v>-1.455191522836685E-11</v>
      </c>
      <c r="P1872">
        <v>709.6915014869899</v>
      </c>
      <c r="Q1872">
        <v>18.01414610760185</v>
      </c>
      <c r="R1872">
        <v>0.895</v>
      </c>
      <c r="S1872">
        <v>52177.45579604046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-1.160069772669551E-13</v>
      </c>
      <c r="O1873">
        <v>-1.455191522836685E-11</v>
      </c>
      <c r="P1873">
        <v>0</v>
      </c>
      <c r="Q1873">
        <v>18.01414610760185</v>
      </c>
      <c r="R1873">
        <v>0.895</v>
      </c>
      <c r="S1873">
        <v>53617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0</v>
      </c>
      <c r="O1874">
        <v>-1.455191522836685E-11</v>
      </c>
      <c r="P1874">
        <v>-9.201683187314136E-13</v>
      </c>
      <c r="Q1874">
        <v>18.01414610760185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-1.455191522836685E-11</v>
      </c>
      <c r="P1875">
        <v>0</v>
      </c>
      <c r="Q1875">
        <v>18.01414610760185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-1.455191522836685E-11</v>
      </c>
      <c r="P1876">
        <v>0</v>
      </c>
      <c r="Q1876">
        <v>18.01414610760185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-1.455191522836685E-11</v>
      </c>
      <c r="P1877">
        <v>0</v>
      </c>
      <c r="Q1877">
        <v>18.01414610760185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-1.455191522836685E-11</v>
      </c>
      <c r="P1878">
        <v>-1856.967434516642</v>
      </c>
      <c r="Q1878">
        <v>1679.999999999996</v>
      </c>
      <c r="R1878">
        <v>0.895</v>
      </c>
      <c r="S1878">
        <v>54433.96743451664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-326.5306122449128</v>
      </c>
      <c r="O1879">
        <v>320</v>
      </c>
      <c r="P1879">
        <v>-4000</v>
      </c>
      <c r="Q1879">
        <v>5259.999999999996</v>
      </c>
      <c r="R1879">
        <v>0.895</v>
      </c>
      <c r="S1879">
        <v>58265.53061224491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-16000</v>
      </c>
      <c r="O1880">
        <v>16000</v>
      </c>
      <c r="P1880">
        <v>-4000</v>
      </c>
      <c r="Q1880">
        <v>8839.999999999996</v>
      </c>
      <c r="R1880">
        <v>0.895</v>
      </c>
      <c r="S1880">
        <v>73086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16000</v>
      </c>
      <c r="P1881">
        <v>-4000</v>
      </c>
      <c r="Q1881">
        <v>12420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0</v>
      </c>
      <c r="N1882">
        <v>0</v>
      </c>
      <c r="O1882">
        <v>16000</v>
      </c>
      <c r="P1882">
        <v>0</v>
      </c>
      <c r="Q1882">
        <v>12420</v>
      </c>
      <c r="R1882">
        <v>0.895</v>
      </c>
      <c r="S1882">
        <v>49418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0</v>
      </c>
      <c r="N1883">
        <v>0</v>
      </c>
      <c r="O1883">
        <v>16000</v>
      </c>
      <c r="P1883">
        <v>0</v>
      </c>
      <c r="Q1883">
        <v>12420</v>
      </c>
      <c r="R1883">
        <v>0.895</v>
      </c>
      <c r="S1883">
        <v>49153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0</v>
      </c>
      <c r="N1884">
        <v>15680</v>
      </c>
      <c r="O1884">
        <v>0</v>
      </c>
      <c r="P1884">
        <v>0</v>
      </c>
      <c r="Q1884">
        <v>12420</v>
      </c>
      <c r="R1884">
        <v>0.895</v>
      </c>
      <c r="S1884">
        <v>32466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0</v>
      </c>
      <c r="N1885">
        <v>0</v>
      </c>
      <c r="O1885">
        <v>0</v>
      </c>
      <c r="P1885">
        <v>0</v>
      </c>
      <c r="Q1885">
        <v>12420</v>
      </c>
      <c r="R1885">
        <v>0.895</v>
      </c>
      <c r="S1885">
        <v>47531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0</v>
      </c>
      <c r="N1886">
        <v>0</v>
      </c>
      <c r="O1886">
        <v>0</v>
      </c>
      <c r="P1886">
        <v>0</v>
      </c>
      <c r="Q1886">
        <v>12420</v>
      </c>
      <c r="R1886">
        <v>0.895</v>
      </c>
      <c r="S1886">
        <v>47482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0</v>
      </c>
      <c r="N1887">
        <v>0</v>
      </c>
      <c r="O1887">
        <v>0</v>
      </c>
      <c r="P1887">
        <v>0</v>
      </c>
      <c r="Q1887">
        <v>12420</v>
      </c>
      <c r="R1887">
        <v>0.895</v>
      </c>
      <c r="S1887">
        <v>46949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0</v>
      </c>
      <c r="N1888">
        <v>-326.530612244898</v>
      </c>
      <c r="O1888">
        <v>320</v>
      </c>
      <c r="P1888">
        <v>0</v>
      </c>
      <c r="Q1888">
        <v>12420</v>
      </c>
      <c r="R1888">
        <v>0.895</v>
      </c>
      <c r="S1888">
        <v>48718.5306122449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0</v>
      </c>
      <c r="N1889">
        <v>-16000</v>
      </c>
      <c r="O1889">
        <v>16000</v>
      </c>
      <c r="P1889">
        <v>-4000</v>
      </c>
      <c r="Q1889">
        <v>16000</v>
      </c>
      <c r="R1889">
        <v>0.895</v>
      </c>
      <c r="S1889">
        <v>68592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0</v>
      </c>
      <c r="N1890">
        <v>0</v>
      </c>
      <c r="O1890">
        <v>16000</v>
      </c>
      <c r="P1890">
        <v>0</v>
      </c>
      <c r="Q1890">
        <v>16000</v>
      </c>
      <c r="R1890">
        <v>0.895</v>
      </c>
      <c r="S1890">
        <v>48287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0</v>
      </c>
      <c r="N1891">
        <v>0</v>
      </c>
      <c r="O1891">
        <v>16000</v>
      </c>
      <c r="P1891">
        <v>0</v>
      </c>
      <c r="Q1891">
        <v>16000</v>
      </c>
      <c r="R1891">
        <v>0.895</v>
      </c>
      <c r="S1891">
        <v>50237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0</v>
      </c>
      <c r="N1892">
        <v>0</v>
      </c>
      <c r="O1892">
        <v>16000</v>
      </c>
      <c r="P1892">
        <v>0</v>
      </c>
      <c r="Q1892">
        <v>16000</v>
      </c>
      <c r="R1892">
        <v>0.895</v>
      </c>
      <c r="S1892">
        <v>48800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0</v>
      </c>
      <c r="N1893">
        <v>15366.4</v>
      </c>
      <c r="O1893">
        <v>319.9999999999964</v>
      </c>
      <c r="P1893">
        <v>0</v>
      </c>
      <c r="Q1893">
        <v>16000</v>
      </c>
      <c r="R1893">
        <v>0.895</v>
      </c>
      <c r="S1893">
        <v>37676.6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319.9999999999964</v>
      </c>
      <c r="P1894">
        <v>0</v>
      </c>
      <c r="Q1894">
        <v>16000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-16000</v>
      </c>
      <c r="O1895">
        <v>15999.99999999999</v>
      </c>
      <c r="P1895">
        <v>0</v>
      </c>
      <c r="Q1895">
        <v>16000</v>
      </c>
      <c r="R1895">
        <v>0.895</v>
      </c>
      <c r="S1895">
        <v>71606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15999.99999999999</v>
      </c>
      <c r="P1896">
        <v>0</v>
      </c>
      <c r="Q1896">
        <v>16000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15999.99999999999</v>
      </c>
      <c r="P1897">
        <v>0</v>
      </c>
      <c r="Q1897">
        <v>16000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15999.99999999999</v>
      </c>
      <c r="P1898">
        <v>0</v>
      </c>
      <c r="Q1898">
        <v>16000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15679.99999999999</v>
      </c>
      <c r="O1899">
        <v>-3.637978807091713E-12</v>
      </c>
      <c r="P1899">
        <v>0</v>
      </c>
      <c r="Q1899">
        <v>16000</v>
      </c>
      <c r="R1899">
        <v>0.895</v>
      </c>
      <c r="S1899">
        <v>36916.00000000001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-1.856111636271282E-12</v>
      </c>
      <c r="O1900">
        <v>-1.818989403545856E-12</v>
      </c>
      <c r="P1900">
        <v>0</v>
      </c>
      <c r="Q1900">
        <v>16000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-1.856111636271282E-12</v>
      </c>
      <c r="O1901">
        <v>0</v>
      </c>
      <c r="P1901">
        <v>0</v>
      </c>
      <c r="Q1901">
        <v>16000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-16000</v>
      </c>
      <c r="O1902">
        <v>15680</v>
      </c>
      <c r="P1902">
        <v>0</v>
      </c>
      <c r="Q1902">
        <v>16000</v>
      </c>
      <c r="R1902">
        <v>0.895</v>
      </c>
      <c r="S1902">
        <v>69071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-326.5306122449054</v>
      </c>
      <c r="O1903">
        <v>16000.00000000001</v>
      </c>
      <c r="P1903">
        <v>0</v>
      </c>
      <c r="Q1903">
        <v>16000</v>
      </c>
      <c r="R1903">
        <v>0.895</v>
      </c>
      <c r="S1903">
        <v>48572.5306122449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16000.00000000001</v>
      </c>
      <c r="P1904">
        <v>0</v>
      </c>
      <c r="Q1904">
        <v>16000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1.782609615474939E-12</v>
      </c>
      <c r="O1905">
        <v>16000.00000000001</v>
      </c>
      <c r="P1905">
        <v>0</v>
      </c>
      <c r="Q1905">
        <v>16000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0</v>
      </c>
      <c r="N1906">
        <v>0</v>
      </c>
      <c r="O1906">
        <v>16000.00000000001</v>
      </c>
      <c r="P1906">
        <v>0</v>
      </c>
      <c r="Q1906">
        <v>16000</v>
      </c>
      <c r="R1906">
        <v>0.895</v>
      </c>
      <c r="S1906">
        <v>49816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0</v>
      </c>
      <c r="N1907">
        <v>1.782609615474939E-12</v>
      </c>
      <c r="O1907">
        <v>16000</v>
      </c>
      <c r="P1907">
        <v>0</v>
      </c>
      <c r="Q1907">
        <v>16000</v>
      </c>
      <c r="R1907">
        <v>0.895</v>
      </c>
      <c r="S1907">
        <v>48676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0</v>
      </c>
      <c r="N1908">
        <v>0</v>
      </c>
      <c r="O1908">
        <v>16000</v>
      </c>
      <c r="P1908">
        <v>-8.741599027948428E-13</v>
      </c>
      <c r="Q1908">
        <v>16000</v>
      </c>
      <c r="R1908">
        <v>0.895</v>
      </c>
      <c r="S1908">
        <v>48835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0</v>
      </c>
      <c r="N1909">
        <v>0</v>
      </c>
      <c r="O1909">
        <v>16000</v>
      </c>
      <c r="P1909">
        <v>-9.201683187314136E-13</v>
      </c>
      <c r="Q1909">
        <v>16000</v>
      </c>
      <c r="R1909">
        <v>0.895</v>
      </c>
      <c r="S1909">
        <v>48202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0</v>
      </c>
      <c r="N1910">
        <v>0</v>
      </c>
      <c r="O1910">
        <v>16000</v>
      </c>
      <c r="P1910">
        <v>-9.201683187314136E-13</v>
      </c>
      <c r="Q1910">
        <v>16000</v>
      </c>
      <c r="R1910">
        <v>0.895</v>
      </c>
      <c r="S1910">
        <v>48041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0</v>
      </c>
      <c r="N1911">
        <v>0</v>
      </c>
      <c r="O1911">
        <v>16000</v>
      </c>
      <c r="P1911">
        <v>-9.201683187314136E-13</v>
      </c>
      <c r="Q1911">
        <v>16000</v>
      </c>
      <c r="R1911">
        <v>0.895</v>
      </c>
      <c r="S1911">
        <v>48489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0</v>
      </c>
      <c r="N1912">
        <v>0</v>
      </c>
      <c r="O1912">
        <v>16000</v>
      </c>
      <c r="P1912">
        <v>-9.201683187314136E-13</v>
      </c>
      <c r="Q1912">
        <v>16000</v>
      </c>
      <c r="R1912">
        <v>0.895</v>
      </c>
      <c r="S1912">
        <v>47664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0</v>
      </c>
      <c r="N1913">
        <v>0</v>
      </c>
      <c r="O1913">
        <v>16000</v>
      </c>
      <c r="P1913">
        <v>-9.201683187314136E-13</v>
      </c>
      <c r="Q1913">
        <v>16000</v>
      </c>
      <c r="R1913">
        <v>0.895</v>
      </c>
      <c r="S1913">
        <v>47794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0</v>
      </c>
      <c r="N1914">
        <v>0</v>
      </c>
      <c r="O1914">
        <v>16000</v>
      </c>
      <c r="P1914">
        <v>-9.201683187314136E-13</v>
      </c>
      <c r="Q1914">
        <v>16000</v>
      </c>
      <c r="R1914">
        <v>0.895</v>
      </c>
      <c r="S1914">
        <v>48002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0</v>
      </c>
      <c r="N1915">
        <v>0</v>
      </c>
      <c r="O1915">
        <v>16000</v>
      </c>
      <c r="P1915">
        <v>-9.201683187314136E-13</v>
      </c>
      <c r="Q1915">
        <v>16000</v>
      </c>
      <c r="R1915">
        <v>0.895</v>
      </c>
      <c r="S1915">
        <v>49044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0</v>
      </c>
      <c r="N1916">
        <v>0</v>
      </c>
      <c r="O1916">
        <v>16000</v>
      </c>
      <c r="P1916">
        <v>-9.201683187314136E-13</v>
      </c>
      <c r="Q1916">
        <v>16000.00000000001</v>
      </c>
      <c r="R1916">
        <v>0.895</v>
      </c>
      <c r="S1916">
        <v>49328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0</v>
      </c>
      <c r="N1917">
        <v>15680.00000000001</v>
      </c>
      <c r="O1917">
        <v>-3.637978807091713E-12</v>
      </c>
      <c r="P1917">
        <v>1.171643494875733E-11</v>
      </c>
      <c r="Q1917">
        <v>15999.99999999999</v>
      </c>
      <c r="R1917">
        <v>0.895</v>
      </c>
      <c r="S1917">
        <v>38670.99999999999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-3.637978807091713E-12</v>
      </c>
      <c r="P1918">
        <v>0</v>
      </c>
      <c r="Q1918">
        <v>15999.99999999999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-3.637978807091713E-12</v>
      </c>
      <c r="P1919">
        <v>0</v>
      </c>
      <c r="Q1919">
        <v>15999.99999999999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-3.637978807091713E-12</v>
      </c>
      <c r="P1920">
        <v>0</v>
      </c>
      <c r="Q1920">
        <v>15999.99999999999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-3.637978807091713E-12</v>
      </c>
      <c r="P1921">
        <v>0</v>
      </c>
      <c r="Q1921">
        <v>15999.99999999999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-3.712223272542564E-12</v>
      </c>
      <c r="O1922">
        <v>0</v>
      </c>
      <c r="P1922">
        <v>0</v>
      </c>
      <c r="Q1922">
        <v>15999.99999999999</v>
      </c>
      <c r="R1922">
        <v>0.895</v>
      </c>
      <c r="S1922">
        <v>52608.00000000001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-7.787791436305197E-12</v>
      </c>
      <c r="Q1923">
        <v>16000</v>
      </c>
      <c r="R1923">
        <v>0.895</v>
      </c>
      <c r="S1923">
        <v>53738.00000000001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-326.5306122449035</v>
      </c>
      <c r="O1924">
        <v>320.0000000000055</v>
      </c>
      <c r="P1924">
        <v>0</v>
      </c>
      <c r="Q1924">
        <v>16000</v>
      </c>
      <c r="R1924">
        <v>0.895</v>
      </c>
      <c r="S1924">
        <v>54246.5306122449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-16000</v>
      </c>
      <c r="O1925">
        <v>16000.00000000001</v>
      </c>
      <c r="P1925">
        <v>2.089543299211694E-12</v>
      </c>
      <c r="Q1925">
        <v>16000</v>
      </c>
      <c r="R1925">
        <v>0.895</v>
      </c>
      <c r="S1925">
        <v>69396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16000.00000000001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1.782609615474939E-12</v>
      </c>
      <c r="O1927">
        <v>16000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1.782609615474939E-12</v>
      </c>
      <c r="O1928">
        <v>16000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1.782609615474939E-12</v>
      </c>
      <c r="O1929">
        <v>16000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0</v>
      </c>
      <c r="N1930">
        <v>15680.00000000001</v>
      </c>
      <c r="O1930">
        <v>-9.094947017729282E-12</v>
      </c>
      <c r="P1930">
        <v>7995.5132894416</v>
      </c>
      <c r="Q1930">
        <v>6837.532448375398</v>
      </c>
      <c r="R1930">
        <v>0.8726375558103789</v>
      </c>
      <c r="S1930">
        <v>23172.48671055839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0</v>
      </c>
      <c r="N1931">
        <v>-2864.184405569749</v>
      </c>
      <c r="O1931">
        <v>2806.900717458346</v>
      </c>
      <c r="P1931">
        <v>0</v>
      </c>
      <c r="Q1931">
        <v>6837.532448375398</v>
      </c>
      <c r="R1931">
        <v>0.895</v>
      </c>
      <c r="S1931">
        <v>48842.18440556975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0</v>
      </c>
      <c r="N1932">
        <v>-2372.184405569752</v>
      </c>
      <c r="O1932">
        <v>5131.641434916703</v>
      </c>
      <c r="P1932">
        <v>0</v>
      </c>
      <c r="Q1932">
        <v>6837.532448375398</v>
      </c>
      <c r="R1932">
        <v>0.895</v>
      </c>
      <c r="S1932">
        <v>48842.18440556975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0</v>
      </c>
      <c r="N1933">
        <v>-3301.184405569748</v>
      </c>
      <c r="O1933">
        <v>8366.802152375054</v>
      </c>
      <c r="P1933">
        <v>0</v>
      </c>
      <c r="Q1933">
        <v>6837.532448375398</v>
      </c>
      <c r="R1933">
        <v>0.895</v>
      </c>
      <c r="S1933">
        <v>48842.18440556975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0</v>
      </c>
      <c r="N1934">
        <v>-4048.184405569751</v>
      </c>
      <c r="O1934">
        <v>12334.02286983341</v>
      </c>
      <c r="P1934">
        <v>0</v>
      </c>
      <c r="Q1934">
        <v>6837.532448375398</v>
      </c>
      <c r="R1934">
        <v>0.895</v>
      </c>
      <c r="S1934">
        <v>48842.18440556975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0</v>
      </c>
      <c r="N1935">
        <v>-3740.792989965907</v>
      </c>
      <c r="O1935">
        <v>16000</v>
      </c>
      <c r="P1935">
        <v>-323.3914156038408</v>
      </c>
      <c r="Q1935">
        <v>7126.967765340835</v>
      </c>
      <c r="R1935">
        <v>0.895</v>
      </c>
      <c r="S1935">
        <v>48842.18440556975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0</v>
      </c>
      <c r="N1936">
        <v>0</v>
      </c>
      <c r="O1936">
        <v>16000</v>
      </c>
      <c r="P1936">
        <v>-3964.184405569752</v>
      </c>
      <c r="Q1936">
        <v>10674.91280832576</v>
      </c>
      <c r="R1936">
        <v>0.895</v>
      </c>
      <c r="S1936">
        <v>48842.18440556975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0</v>
      </c>
      <c r="N1937">
        <v>0</v>
      </c>
      <c r="O1937">
        <v>16000</v>
      </c>
      <c r="P1937">
        <v>-2504.184405569752</v>
      </c>
      <c r="Q1937">
        <v>12916.15785131069</v>
      </c>
      <c r="R1937">
        <v>0.895</v>
      </c>
      <c r="S1937">
        <v>48842.18440556975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0</v>
      </c>
      <c r="N1938">
        <v>0</v>
      </c>
      <c r="O1938">
        <v>16000</v>
      </c>
      <c r="P1938">
        <v>-2604.184405569751</v>
      </c>
      <c r="Q1938">
        <v>15246.90289429562</v>
      </c>
      <c r="R1938">
        <v>0.895</v>
      </c>
      <c r="S1938">
        <v>48842.18440556975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0</v>
      </c>
      <c r="N1939">
        <v>0</v>
      </c>
      <c r="O1939">
        <v>16000</v>
      </c>
      <c r="P1939">
        <v>-848.1844055697502</v>
      </c>
      <c r="Q1939">
        <v>16006.02793728054</v>
      </c>
      <c r="R1939">
        <v>0.895</v>
      </c>
      <c r="S1939">
        <v>48842.18440556975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0</v>
      </c>
      <c r="N1940">
        <v>15680</v>
      </c>
      <c r="O1940">
        <v>0</v>
      </c>
      <c r="P1940">
        <v>7995.5132894416</v>
      </c>
      <c r="Q1940">
        <v>6843.560385655939</v>
      </c>
      <c r="R1940">
        <v>0.8726375558103789</v>
      </c>
      <c r="S1940">
        <v>22412.48671055839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0</v>
      </c>
      <c r="N1941">
        <v>0</v>
      </c>
      <c r="O1941">
        <v>0</v>
      </c>
      <c r="P1941">
        <v>5334.27978414576</v>
      </c>
      <c r="Q1941">
        <v>807.9864086438283</v>
      </c>
      <c r="R1941">
        <v>0.8838065450713728</v>
      </c>
      <c r="S1941">
        <v>40178.72021585423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0</v>
      </c>
      <c r="P1942">
        <v>0</v>
      </c>
      <c r="Q1942">
        <v>807.9864086438283</v>
      </c>
      <c r="R1942">
        <v>0.895</v>
      </c>
      <c r="S1942">
        <v>44742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-1414.123378741409</v>
      </c>
      <c r="O1943">
        <v>1385.840911166575</v>
      </c>
      <c r="P1943">
        <v>-9.240302566592294E-13</v>
      </c>
      <c r="Q1943">
        <v>807.9864086438283</v>
      </c>
      <c r="R1943">
        <v>0.895</v>
      </c>
      <c r="S1943">
        <v>46683.12337874141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1358.124092943255</v>
      </c>
      <c r="O1944">
        <v>-1.455191522836685E-11</v>
      </c>
      <c r="P1944">
        <v>709.691501486991</v>
      </c>
      <c r="Q1944">
        <v>15.03501033434077</v>
      </c>
      <c r="R1944">
        <v>0.895</v>
      </c>
      <c r="S1944">
        <v>48842.18440556975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-1.020408163265301E-12</v>
      </c>
      <c r="O1945">
        <v>-1.455191522836685E-11</v>
      </c>
      <c r="P1945">
        <v>0</v>
      </c>
      <c r="Q1945">
        <v>15.03501033434077</v>
      </c>
      <c r="R1945">
        <v>0.895</v>
      </c>
      <c r="S1945">
        <v>49295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-1.020408163265316E-12</v>
      </c>
      <c r="O1946">
        <v>-1.455191522836685E-11</v>
      </c>
      <c r="P1946">
        <v>-4000</v>
      </c>
      <c r="Q1946">
        <v>3595.035010334341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-1.455191522836685E-11</v>
      </c>
      <c r="P1947">
        <v>-1860.296077838722</v>
      </c>
      <c r="Q1947">
        <v>5259.999999999997</v>
      </c>
      <c r="R1947">
        <v>0.895</v>
      </c>
      <c r="S1947">
        <v>53513.29607783872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-326.5306122449184</v>
      </c>
      <c r="O1948">
        <v>320.0000000000055</v>
      </c>
      <c r="P1948">
        <v>-4000</v>
      </c>
      <c r="Q1948">
        <v>8839.999999999998</v>
      </c>
      <c r="R1948">
        <v>0.895</v>
      </c>
      <c r="S1948">
        <v>55276.53061224492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-16000</v>
      </c>
      <c r="O1949">
        <v>16000.00000000001</v>
      </c>
      <c r="P1949">
        <v>-4000</v>
      </c>
      <c r="Q1949">
        <v>12420</v>
      </c>
      <c r="R1949">
        <v>0.895</v>
      </c>
      <c r="S1949">
        <v>71343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16000.00000000001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1.782609615474939E-12</v>
      </c>
      <c r="O1951">
        <v>16000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1.782609615474939E-12</v>
      </c>
      <c r="O1952">
        <v>16000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1.782609615474939E-12</v>
      </c>
      <c r="O1953">
        <v>16000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0</v>
      </c>
      <c r="N1954">
        <v>15680.00000000002</v>
      </c>
      <c r="O1954">
        <v>-2.364686224609613E-11</v>
      </c>
      <c r="P1954">
        <v>7995.5132894416</v>
      </c>
      <c r="Q1954">
        <v>6837.532448375396</v>
      </c>
      <c r="R1954">
        <v>0.8726375558103789</v>
      </c>
      <c r="S1954">
        <v>21783.48671055838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0</v>
      </c>
      <c r="N1955">
        <v>-1149.406627791974</v>
      </c>
      <c r="O1955">
        <v>1126.41849523611</v>
      </c>
      <c r="P1955">
        <v>0</v>
      </c>
      <c r="Q1955">
        <v>6837.532448375396</v>
      </c>
      <c r="R1955">
        <v>0.895</v>
      </c>
      <c r="S1955">
        <v>45772.40662779197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0</v>
      </c>
      <c r="N1956">
        <v>-1353.406627791974</v>
      </c>
      <c r="O1956">
        <v>2452.756990472244</v>
      </c>
      <c r="P1956">
        <v>0</v>
      </c>
      <c r="Q1956">
        <v>6837.532448375396</v>
      </c>
      <c r="R1956">
        <v>0.895</v>
      </c>
      <c r="S1956">
        <v>45772.40662779197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0</v>
      </c>
      <c r="N1957">
        <v>-2768.406627791974</v>
      </c>
      <c r="O1957">
        <v>5165.795485708379</v>
      </c>
      <c r="P1957">
        <v>0</v>
      </c>
      <c r="Q1957">
        <v>6837.532448375396</v>
      </c>
      <c r="R1957">
        <v>0.895</v>
      </c>
      <c r="S1957">
        <v>45772.40662779197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0</v>
      </c>
      <c r="N1958">
        <v>-4249.406627791974</v>
      </c>
      <c r="O1958">
        <v>9330.213980944514</v>
      </c>
      <c r="P1958">
        <v>0</v>
      </c>
      <c r="Q1958">
        <v>6837.532448375396</v>
      </c>
      <c r="R1958">
        <v>0.895</v>
      </c>
      <c r="S1958">
        <v>45772.40662779197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0</v>
      </c>
      <c r="N1959">
        <v>-4876.497473285055</v>
      </c>
      <c r="O1959">
        <v>14109.18150476387</v>
      </c>
      <c r="P1959">
        <v>-445.9091545069083</v>
      </c>
      <c r="Q1959">
        <v>7236.621141659078</v>
      </c>
      <c r="R1959">
        <v>0.895</v>
      </c>
      <c r="S1959">
        <v>45772.40662779197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0</v>
      </c>
      <c r="N1960">
        <v>-1929.406627791974</v>
      </c>
      <c r="O1960">
        <v>16000</v>
      </c>
      <c r="P1960">
        <v>-4000</v>
      </c>
      <c r="Q1960">
        <v>10816.62114165908</v>
      </c>
      <c r="R1960">
        <v>0.895</v>
      </c>
      <c r="S1960">
        <v>45772.40662779197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0</v>
      </c>
      <c r="N1961">
        <v>0</v>
      </c>
      <c r="O1961">
        <v>16000</v>
      </c>
      <c r="P1961">
        <v>-3405.40662779197</v>
      </c>
      <c r="Q1961">
        <v>13864.46007353289</v>
      </c>
      <c r="R1961">
        <v>0.895</v>
      </c>
      <c r="S1961">
        <v>45772.40662779197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0</v>
      </c>
      <c r="N1962">
        <v>0</v>
      </c>
      <c r="O1962">
        <v>16000</v>
      </c>
      <c r="P1962">
        <v>-1320.40662779197</v>
      </c>
      <c r="Q1962">
        <v>15046.2240054067</v>
      </c>
      <c r="R1962">
        <v>0.895</v>
      </c>
      <c r="S1962">
        <v>45772.40662779197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0</v>
      </c>
      <c r="N1963">
        <v>5.223524239841808E-27</v>
      </c>
      <c r="O1963">
        <v>16000</v>
      </c>
      <c r="P1963">
        <v>-1072.40662779197</v>
      </c>
      <c r="Q1963">
        <v>16006.02793728052</v>
      </c>
      <c r="R1963">
        <v>0.895</v>
      </c>
      <c r="S1963">
        <v>45772.40662779197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0</v>
      </c>
      <c r="N1964">
        <v>3.565219230949878E-12</v>
      </c>
      <c r="O1964">
        <v>15999.99999999999</v>
      </c>
      <c r="P1964">
        <v>4000</v>
      </c>
      <c r="Q1964">
        <v>11536.75419426376</v>
      </c>
      <c r="R1964">
        <v>0.895</v>
      </c>
      <c r="S1964">
        <v>40092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0</v>
      </c>
      <c r="N1965">
        <v>15680</v>
      </c>
      <c r="O1965">
        <v>-3.637978807091713E-12</v>
      </c>
      <c r="P1965">
        <v>4560.955096347428</v>
      </c>
      <c r="Q1965">
        <v>6409.18279866056</v>
      </c>
      <c r="R1965">
        <v>0.889496165818065</v>
      </c>
      <c r="S1965">
        <v>24235.04490365257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-1266.927579005201</v>
      </c>
      <c r="O1966">
        <v>1241.589027425096</v>
      </c>
      <c r="P1966">
        <v>1729.520951213234</v>
      </c>
      <c r="Q1966">
        <v>4476.757154846891</v>
      </c>
      <c r="R1966">
        <v>0.895</v>
      </c>
      <c r="S1966">
        <v>45772.40662779197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-14.40662779197419</v>
      </c>
      <c r="O1967">
        <v>1255.707522661232</v>
      </c>
      <c r="P1967">
        <v>-9.240302566592294E-13</v>
      </c>
      <c r="Q1967">
        <v>4476.757154846891</v>
      </c>
      <c r="R1967">
        <v>0.895</v>
      </c>
      <c r="S1967">
        <v>45772.40662779197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1230.593372208026</v>
      </c>
      <c r="O1968">
        <v>-2.182787284255028E-11</v>
      </c>
      <c r="P1968">
        <v>4000</v>
      </c>
      <c r="Q1968">
        <v>7.483411830133264</v>
      </c>
      <c r="R1968">
        <v>0.895</v>
      </c>
      <c r="S1968">
        <v>45772.40662779197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-2.088125590805192E-12</v>
      </c>
      <c r="O1969">
        <v>-2.182787284255028E-11</v>
      </c>
      <c r="P1969">
        <v>0</v>
      </c>
      <c r="Q1969">
        <v>7.483411830133264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-2.182787284255028E-11</v>
      </c>
      <c r="P1970">
        <v>0</v>
      </c>
      <c r="Q1970">
        <v>7.483411830133264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-2.182787284255028E-11</v>
      </c>
      <c r="P1971">
        <v>-4000</v>
      </c>
      <c r="Q1971">
        <v>3587.483411830133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-16000</v>
      </c>
      <c r="O1972">
        <v>15679.99999999998</v>
      </c>
      <c r="P1972">
        <v>-4000</v>
      </c>
      <c r="Q1972">
        <v>7167.483411830133</v>
      </c>
      <c r="R1972">
        <v>0.895</v>
      </c>
      <c r="S1972">
        <v>70063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-326.5306122449239</v>
      </c>
      <c r="O1973">
        <v>16000</v>
      </c>
      <c r="P1973">
        <v>-4000</v>
      </c>
      <c r="Q1973">
        <v>10747.48341183013</v>
      </c>
      <c r="R1973">
        <v>0.895</v>
      </c>
      <c r="S1973">
        <v>50663.53061224493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16000</v>
      </c>
      <c r="P1974">
        <v>-4000</v>
      </c>
      <c r="Q1974">
        <v>14327.48341183013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16000</v>
      </c>
      <c r="P1975">
        <v>-1868.73361806689</v>
      </c>
      <c r="Q1975">
        <v>16000</v>
      </c>
      <c r="R1975">
        <v>0.895</v>
      </c>
      <c r="S1975">
        <v>51939.73361806689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1.782609615474939E-12</v>
      </c>
      <c r="O1976">
        <v>16000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1.782609615474939E-12</v>
      </c>
      <c r="O1977">
        <v>16000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0</v>
      </c>
      <c r="N1978">
        <v>15680.00000000003</v>
      </c>
      <c r="O1978">
        <v>-3.092281986027956E-11</v>
      </c>
      <c r="P1978">
        <v>7995.5132894416</v>
      </c>
      <c r="Q1978">
        <v>6837.532448375398</v>
      </c>
      <c r="R1978">
        <v>0.8726375558103789</v>
      </c>
      <c r="S1978">
        <v>16075.48671055837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0</v>
      </c>
      <c r="N1979">
        <v>-1.856111636271282E-12</v>
      </c>
      <c r="O1979">
        <v>-2.91038304567337E-11</v>
      </c>
      <c r="P1979">
        <v>5334.27978414576</v>
      </c>
      <c r="Q1979">
        <v>801.9584713632867</v>
      </c>
      <c r="R1979">
        <v>0.8838065450713729</v>
      </c>
      <c r="S1979">
        <v>32956.72021585423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0</v>
      </c>
      <c r="N1980">
        <v>-2070.457708363976</v>
      </c>
      <c r="O1980">
        <v>2029.048554196665</v>
      </c>
      <c r="P1980">
        <v>0</v>
      </c>
      <c r="Q1980">
        <v>801.9584713632867</v>
      </c>
      <c r="R1980">
        <v>0.895</v>
      </c>
      <c r="S1980">
        <v>41674.45770836398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0</v>
      </c>
      <c r="N1981">
        <v>-6098.978573901085</v>
      </c>
      <c r="O1981">
        <v>8006.047556619726</v>
      </c>
      <c r="P1981">
        <v>-188.3862027588722</v>
      </c>
      <c r="Q1981">
        <v>970.5641228324766</v>
      </c>
      <c r="R1981">
        <v>0.895</v>
      </c>
      <c r="S1981">
        <v>45752.36477665996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0</v>
      </c>
      <c r="N1982">
        <v>-3134.364776659951</v>
      </c>
      <c r="O1982">
        <v>11077.72503774648</v>
      </c>
      <c r="P1982">
        <v>-4000</v>
      </c>
      <c r="Q1982">
        <v>4550.564122832478</v>
      </c>
      <c r="R1982">
        <v>0.895</v>
      </c>
      <c r="S1982">
        <v>45752.36477665996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0</v>
      </c>
      <c r="N1983">
        <v>-2961.364776659959</v>
      </c>
      <c r="O1983">
        <v>13979.86251887323</v>
      </c>
      <c r="P1983">
        <v>-4000</v>
      </c>
      <c r="Q1983">
        <v>8130.564122832478</v>
      </c>
      <c r="R1983">
        <v>0.895</v>
      </c>
      <c r="S1983">
        <v>45752.36477665996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0</v>
      </c>
      <c r="N1984">
        <v>-2061.364776659959</v>
      </c>
      <c r="O1984">
        <v>16000</v>
      </c>
      <c r="P1984">
        <v>-4000</v>
      </c>
      <c r="Q1984">
        <v>11710.56412283248</v>
      </c>
      <c r="R1984">
        <v>0.895</v>
      </c>
      <c r="S1984">
        <v>45752.36477665996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0</v>
      </c>
      <c r="N1985">
        <v>0</v>
      </c>
      <c r="O1985">
        <v>16000</v>
      </c>
      <c r="P1985">
        <v>-1975.364776659961</v>
      </c>
      <c r="Q1985">
        <v>13478.51559794314</v>
      </c>
      <c r="R1985">
        <v>0.895</v>
      </c>
      <c r="S1985">
        <v>45752.36477665996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0</v>
      </c>
      <c r="N1986">
        <v>0</v>
      </c>
      <c r="O1986">
        <v>16000</v>
      </c>
      <c r="P1986">
        <v>-2827.364776659961</v>
      </c>
      <c r="Q1986">
        <v>16009.00707305381</v>
      </c>
      <c r="R1986">
        <v>0.895</v>
      </c>
      <c r="S1986">
        <v>45752.36477665996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0</v>
      </c>
      <c r="N1987">
        <v>309.5991315042228</v>
      </c>
      <c r="O1987">
        <v>15684.08251887324</v>
      </c>
      <c r="P1987">
        <v>264.0360918358206</v>
      </c>
      <c r="Q1987">
        <v>15713.99467994116</v>
      </c>
      <c r="R1987">
        <v>0.895</v>
      </c>
      <c r="S1987">
        <v>45752.36477665996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0</v>
      </c>
      <c r="N1988">
        <v>-322.3647766599586</v>
      </c>
      <c r="O1988">
        <v>16000</v>
      </c>
      <c r="P1988">
        <v>0</v>
      </c>
      <c r="Q1988">
        <v>15713.99467994116</v>
      </c>
      <c r="R1988">
        <v>0.895</v>
      </c>
      <c r="S1988">
        <v>45752.36477665996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0</v>
      </c>
      <c r="N1989">
        <v>15680</v>
      </c>
      <c r="O1989">
        <v>3.637978807091713E-12</v>
      </c>
      <c r="P1989">
        <v>7909.883442540444</v>
      </c>
      <c r="Q1989">
        <v>6652.171518339881</v>
      </c>
      <c r="R1989">
        <v>0.8728799162687169</v>
      </c>
      <c r="S1989">
        <v>21582.11655745955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-1424.026679862576</v>
      </c>
      <c r="O1990">
        <v>1395.546146265322</v>
      </c>
      <c r="P1990">
        <v>251.6619032026283</v>
      </c>
      <c r="Q1990">
        <v>6370.985034314599</v>
      </c>
      <c r="R1990">
        <v>0.895</v>
      </c>
      <c r="S1990">
        <v>45752.36477665995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0</v>
      </c>
      <c r="O1991">
        <v>1395.546146265322</v>
      </c>
      <c r="P1991">
        <v>1688.635223340045</v>
      </c>
      <c r="Q1991">
        <v>4484.241768012875</v>
      </c>
      <c r="R1991">
        <v>0.895</v>
      </c>
      <c r="S1991">
        <v>45752.36477665996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1367.635223340041</v>
      </c>
      <c r="O1992">
        <v>-2.182787284255028E-11</v>
      </c>
      <c r="P1992">
        <v>4000</v>
      </c>
      <c r="Q1992">
        <v>14.96802499611294</v>
      </c>
      <c r="R1992">
        <v>0.895</v>
      </c>
      <c r="S1992">
        <v>45752.36477665996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-2.182787284255028E-11</v>
      </c>
      <c r="P1993">
        <v>0</v>
      </c>
      <c r="Q1993">
        <v>14.96802499611294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-16000</v>
      </c>
      <c r="O1994">
        <v>15679.99999999998</v>
      </c>
      <c r="P1994">
        <v>-4000</v>
      </c>
      <c r="Q1994">
        <v>3594.968024996113</v>
      </c>
      <c r="R1994">
        <v>0.895</v>
      </c>
      <c r="S1994">
        <v>71966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15679.99999999998</v>
      </c>
      <c r="P1995">
        <v>-4000</v>
      </c>
      <c r="Q1995">
        <v>7174.968024996113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-326.5306122449234</v>
      </c>
      <c r="O1996">
        <v>16000</v>
      </c>
      <c r="P1996">
        <v>-4000</v>
      </c>
      <c r="Q1996">
        <v>10754.96802499611</v>
      </c>
      <c r="R1996">
        <v>0.895</v>
      </c>
      <c r="S1996">
        <v>56658.53061224493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16000</v>
      </c>
      <c r="P1997">
        <v>-4000</v>
      </c>
      <c r="Q1997">
        <v>14334.96802499611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16000</v>
      </c>
      <c r="P1998">
        <v>-1860.370921792051</v>
      </c>
      <c r="Q1998">
        <v>16000</v>
      </c>
      <c r="R1998">
        <v>0.895</v>
      </c>
      <c r="S1998">
        <v>49339.37092179205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16000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16000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16000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0</v>
      </c>
      <c r="N2002">
        <v>15680.00000000001</v>
      </c>
      <c r="O2002">
        <v>-9.663381206337363E-12</v>
      </c>
      <c r="P2002">
        <v>7995.5132894416</v>
      </c>
      <c r="Q2002">
        <v>6837.532448375396</v>
      </c>
      <c r="R2002">
        <v>0.8726375558103789</v>
      </c>
      <c r="S2002">
        <v>22827.48671055839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0</v>
      </c>
      <c r="N2003">
        <v>0</v>
      </c>
      <c r="O2003">
        <v>-9.663381206337363E-12</v>
      </c>
      <c r="P2003">
        <v>4000</v>
      </c>
      <c r="Q2003">
        <v>2368.258705358636</v>
      </c>
      <c r="R2003">
        <v>0.895</v>
      </c>
      <c r="S2003">
        <v>43122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0</v>
      </c>
      <c r="N2004">
        <v>0</v>
      </c>
      <c r="O2004">
        <v>-9.663381206337363E-12</v>
      </c>
      <c r="P2004">
        <v>2114.196537429895</v>
      </c>
      <c r="Q2004">
        <v>6.027937280539845</v>
      </c>
      <c r="R2004">
        <v>0.895</v>
      </c>
      <c r="S2004">
        <v>44654.8034625701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0</v>
      </c>
      <c r="N2005">
        <v>-4053.590747136265</v>
      </c>
      <c r="O2005">
        <v>3972.51893219353</v>
      </c>
      <c r="P2005">
        <v>0</v>
      </c>
      <c r="Q2005">
        <v>6.027937280539845</v>
      </c>
      <c r="R2005">
        <v>0.895</v>
      </c>
      <c r="S2005">
        <v>49589.59074713626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0</v>
      </c>
      <c r="N2006">
        <v>-4492.590747136259</v>
      </c>
      <c r="O2006">
        <v>8375.257864387064</v>
      </c>
      <c r="P2006">
        <v>0</v>
      </c>
      <c r="Q2006">
        <v>6.027937280539845</v>
      </c>
      <c r="R2006">
        <v>0.895</v>
      </c>
      <c r="S2006">
        <v>49589.59074713625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0</v>
      </c>
      <c r="N2007">
        <v>-2208.590747136259</v>
      </c>
      <c r="O2007">
        <v>10539.6767965806</v>
      </c>
      <c r="P2007">
        <v>0</v>
      </c>
      <c r="Q2007">
        <v>6.027937280539845</v>
      </c>
      <c r="R2007">
        <v>0.895</v>
      </c>
      <c r="S2007">
        <v>49589.59074713625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0</v>
      </c>
      <c r="N2008">
        <v>-3105.590747136259</v>
      </c>
      <c r="O2008">
        <v>13583.15572877413</v>
      </c>
      <c r="P2008">
        <v>0</v>
      </c>
      <c r="Q2008">
        <v>6.027937280539845</v>
      </c>
      <c r="R2008">
        <v>0.895</v>
      </c>
      <c r="S2008">
        <v>49589.59074713625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0</v>
      </c>
      <c r="N2009">
        <v>-2466.167623699863</v>
      </c>
      <c r="O2009">
        <v>16000</v>
      </c>
      <c r="P2009">
        <v>-154.4231234363956</v>
      </c>
      <c r="Q2009">
        <v>144.236632756114</v>
      </c>
      <c r="R2009">
        <v>0.895</v>
      </c>
      <c r="S2009">
        <v>49589.59074713625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0</v>
      </c>
      <c r="N2010">
        <v>0</v>
      </c>
      <c r="O2010">
        <v>16000</v>
      </c>
      <c r="P2010">
        <v>-3348.590747136259</v>
      </c>
      <c r="Q2010">
        <v>3141.225351443067</v>
      </c>
      <c r="R2010">
        <v>0.895</v>
      </c>
      <c r="S2010">
        <v>49589.59074713625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0</v>
      </c>
      <c r="N2011">
        <v>0</v>
      </c>
      <c r="O2011">
        <v>16000</v>
      </c>
      <c r="P2011">
        <v>-3370.590747136262</v>
      </c>
      <c r="Q2011">
        <v>6157.904070130022</v>
      </c>
      <c r="R2011">
        <v>0.895</v>
      </c>
      <c r="S2011">
        <v>49589.59074713625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0</v>
      </c>
      <c r="N2012">
        <v>0</v>
      </c>
      <c r="O2012">
        <v>16000</v>
      </c>
      <c r="P2012">
        <v>-2660.59074713626</v>
      </c>
      <c r="Q2012">
        <v>8539.132788816976</v>
      </c>
      <c r="R2012">
        <v>0.895</v>
      </c>
      <c r="S2012">
        <v>49589.59074713625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0</v>
      </c>
      <c r="N2013">
        <v>15680</v>
      </c>
      <c r="O2013">
        <v>-3.637978807091713E-12</v>
      </c>
      <c r="P2013">
        <v>5828.183701542646</v>
      </c>
      <c r="Q2013">
        <v>1923.435144870553</v>
      </c>
      <c r="R2013">
        <v>0.8809628273861068</v>
      </c>
      <c r="S2013">
        <v>24474.81629845736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-754.5907471362563</v>
      </c>
      <c r="O2014">
        <v>739.4989321935245</v>
      </c>
      <c r="P2014">
        <v>0</v>
      </c>
      <c r="Q2014">
        <v>1923.435144870553</v>
      </c>
      <c r="R2014">
        <v>0.895</v>
      </c>
      <c r="S2014">
        <v>49589.59074713625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-520.5907471362591</v>
      </c>
      <c r="O2015">
        <v>1249.67786438706</v>
      </c>
      <c r="P2015">
        <v>0</v>
      </c>
      <c r="Q2015">
        <v>1923.435144870553</v>
      </c>
      <c r="R2015">
        <v>0.895</v>
      </c>
      <c r="S2015">
        <v>49589.59074713625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1224.684307099319</v>
      </c>
      <c r="O2016">
        <v>-3.637978807091713E-12</v>
      </c>
      <c r="P2016">
        <v>1712.724945764426</v>
      </c>
      <c r="Q2016">
        <v>9.775987591863668</v>
      </c>
      <c r="R2016">
        <v>0.895</v>
      </c>
      <c r="S2016">
        <v>49589.59074713625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-2.552153499873013E-12</v>
      </c>
      <c r="O2017">
        <v>0</v>
      </c>
      <c r="P2017">
        <v>0</v>
      </c>
      <c r="Q2017">
        <v>9.775987591863668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-1.856111636271282E-12</v>
      </c>
      <c r="O2018">
        <v>3.637978807091713E-12</v>
      </c>
      <c r="P2018">
        <v>0</v>
      </c>
      <c r="Q2018">
        <v>9.775987591863668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3.637978807091713E-12</v>
      </c>
      <c r="P2019">
        <v>-4000</v>
      </c>
      <c r="Q2019">
        <v>3589.775987591864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-16000</v>
      </c>
      <c r="O2020">
        <v>15680</v>
      </c>
      <c r="P2020">
        <v>-5964.391664108361</v>
      </c>
      <c r="Q2020">
        <v>8839.999999999996</v>
      </c>
      <c r="R2020">
        <v>0.8802614429233681</v>
      </c>
      <c r="S2020">
        <v>76273.39166410836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-326.5306122448998</v>
      </c>
      <c r="O2021">
        <v>16000.00000000001</v>
      </c>
      <c r="P2021">
        <v>-4000</v>
      </c>
      <c r="Q2021">
        <v>12420</v>
      </c>
      <c r="R2021">
        <v>0.895</v>
      </c>
      <c r="S2021">
        <v>54078.5306122449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16000.00000000001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1.782609615474939E-12</v>
      </c>
      <c r="O2023">
        <v>16000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1.782609615474939E-12</v>
      </c>
      <c r="O2024">
        <v>16000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1.782609615474939E-12</v>
      </c>
      <c r="O2025">
        <v>16000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0</v>
      </c>
      <c r="N2026">
        <v>15680.00000000001</v>
      </c>
      <c r="O2026">
        <v>-9.094947017729282E-12</v>
      </c>
      <c r="P2026">
        <v>7995.5132894416</v>
      </c>
      <c r="Q2026">
        <v>6837.532448375394</v>
      </c>
      <c r="R2026">
        <v>0.8726375558103789</v>
      </c>
      <c r="S2026">
        <v>23269.48671055838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0</v>
      </c>
      <c r="N2027">
        <v>-1.856111636271282E-12</v>
      </c>
      <c r="O2027">
        <v>-7.275957614183426E-12</v>
      </c>
      <c r="P2027">
        <v>4000</v>
      </c>
      <c r="Q2027">
        <v>2368.258705358634</v>
      </c>
      <c r="R2027">
        <v>0.895</v>
      </c>
      <c r="S2027">
        <v>43581.99999999999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0</v>
      </c>
      <c r="N2028">
        <v>0</v>
      </c>
      <c r="O2028">
        <v>-7.275957614183426E-12</v>
      </c>
      <c r="P2028">
        <v>2114.196537429896</v>
      </c>
      <c r="Q2028">
        <v>6.027937280538026</v>
      </c>
      <c r="R2028">
        <v>0.895</v>
      </c>
      <c r="S2028">
        <v>47971.8034625701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0</v>
      </c>
      <c r="N2029">
        <v>-3298.786347979312</v>
      </c>
      <c r="O2029">
        <v>3232.810621019718</v>
      </c>
      <c r="P2029">
        <v>0</v>
      </c>
      <c r="Q2029">
        <v>6.027937280538026</v>
      </c>
      <c r="R2029">
        <v>0.895</v>
      </c>
      <c r="S2029">
        <v>50382.78634797932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0</v>
      </c>
      <c r="N2030">
        <v>-1952.786347979315</v>
      </c>
      <c r="O2030">
        <v>5146.541242039446</v>
      </c>
      <c r="P2030">
        <v>-9.826870132395375E-14</v>
      </c>
      <c r="Q2030">
        <v>6.027937280538026</v>
      </c>
      <c r="R2030">
        <v>0.895</v>
      </c>
      <c r="S2030">
        <v>50382.78634797932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0</v>
      </c>
      <c r="N2031">
        <v>-2004.786347979314</v>
      </c>
      <c r="O2031">
        <v>7111.231863059173</v>
      </c>
      <c r="P2031">
        <v>0</v>
      </c>
      <c r="Q2031">
        <v>6.027937280538026</v>
      </c>
      <c r="R2031">
        <v>0.895</v>
      </c>
      <c r="S2031">
        <v>50382.78634797932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0</v>
      </c>
      <c r="N2032">
        <v>-2732.786347979314</v>
      </c>
      <c r="O2032">
        <v>9789.362484078898</v>
      </c>
      <c r="P2032">
        <v>0</v>
      </c>
      <c r="Q2032">
        <v>6.027937280538026</v>
      </c>
      <c r="R2032">
        <v>0.895</v>
      </c>
      <c r="S2032">
        <v>50382.78634797932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0</v>
      </c>
      <c r="N2033">
        <v>-4207.786347979317</v>
      </c>
      <c r="O2033">
        <v>13912.99310509863</v>
      </c>
      <c r="P2033">
        <v>0</v>
      </c>
      <c r="Q2033">
        <v>6.027937280538026</v>
      </c>
      <c r="R2033">
        <v>0.895</v>
      </c>
      <c r="S2033">
        <v>50382.78634797932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0</v>
      </c>
      <c r="N2034">
        <v>-2129.598872348275</v>
      </c>
      <c r="O2034">
        <v>15999.99999999993</v>
      </c>
      <c r="P2034">
        <v>-919.1874756310342</v>
      </c>
      <c r="Q2034">
        <v>828.7007279703139</v>
      </c>
      <c r="R2034">
        <v>0.895</v>
      </c>
      <c r="S2034">
        <v>50382.78634797932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0</v>
      </c>
      <c r="N2035">
        <v>0</v>
      </c>
      <c r="O2035">
        <v>15999.99999999993</v>
      </c>
      <c r="P2035">
        <v>-1551.786347979317</v>
      </c>
      <c r="Q2035">
        <v>2217.549509411801</v>
      </c>
      <c r="R2035">
        <v>0.895</v>
      </c>
      <c r="S2035">
        <v>50382.78634797932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0</v>
      </c>
      <c r="N2036">
        <v>0</v>
      </c>
      <c r="O2036">
        <v>15999.99999999993</v>
      </c>
      <c r="P2036">
        <v>-3816.786347979312</v>
      </c>
      <c r="Q2036">
        <v>5633.573290853285</v>
      </c>
      <c r="R2036">
        <v>0.895</v>
      </c>
      <c r="S2036">
        <v>50382.78634797932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0</v>
      </c>
      <c r="N2037">
        <v>15679.99999999994</v>
      </c>
      <c r="O2037">
        <v>-7.275957614183426E-12</v>
      </c>
      <c r="P2037">
        <v>4984.820436875231</v>
      </c>
      <c r="Q2037">
        <v>8.37471668201033</v>
      </c>
      <c r="R2037">
        <v>0.8861590166369577</v>
      </c>
      <c r="S2037">
        <v>25496.17956312482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0</v>
      </c>
      <c r="O2038">
        <v>-7.275957614183426E-12</v>
      </c>
      <c r="P2038">
        <v>-6.259142618128333E-13</v>
      </c>
      <c r="Q2038">
        <v>8.37471668201033</v>
      </c>
      <c r="R2038">
        <v>0.895</v>
      </c>
      <c r="S2038">
        <v>46481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-1245.536913807455</v>
      </c>
      <c r="O2039">
        <v>1220.626175531299</v>
      </c>
      <c r="P2039">
        <v>-5.222433922374926E-13</v>
      </c>
      <c r="Q2039">
        <v>8.37471668201033</v>
      </c>
      <c r="R2039">
        <v>0.895</v>
      </c>
      <c r="S2039">
        <v>48199.53691380746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1196.213652020687</v>
      </c>
      <c r="O2040">
        <v>-2.182787284255028E-11</v>
      </c>
      <c r="P2040">
        <v>0</v>
      </c>
      <c r="Q2040">
        <v>8.37471668201033</v>
      </c>
      <c r="R2040">
        <v>0.895</v>
      </c>
      <c r="S2040">
        <v>50382.78634797932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-3.944237227076474E-12</v>
      </c>
      <c r="O2041">
        <v>-1.455191522836685E-11</v>
      </c>
      <c r="P2041">
        <v>-9.201683187314136E-13</v>
      </c>
      <c r="Q2041">
        <v>8.37471668201033</v>
      </c>
      <c r="R2041">
        <v>0.895</v>
      </c>
      <c r="S2041">
        <v>47912.00000000001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-1.455191522836685E-11</v>
      </c>
      <c r="P2042">
        <v>-9.201683187314136E-13</v>
      </c>
      <c r="Q2042">
        <v>8.37471668201033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-1.426087692379951E-11</v>
      </c>
      <c r="O2043">
        <v>0</v>
      </c>
      <c r="P2043">
        <v>0</v>
      </c>
      <c r="Q2043">
        <v>8.37471668201033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-4000</v>
      </c>
      <c r="Q2044">
        <v>3588.374716682011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-326.530612244898</v>
      </c>
      <c r="O2045">
        <v>320</v>
      </c>
      <c r="P2045">
        <v>-4000</v>
      </c>
      <c r="Q2045">
        <v>7168.374716682011</v>
      </c>
      <c r="R2045">
        <v>0.895</v>
      </c>
      <c r="S2045">
        <v>52283.5306122449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-16000</v>
      </c>
      <c r="O2046">
        <v>16000</v>
      </c>
      <c r="P2046">
        <v>-5966.039733393693</v>
      </c>
      <c r="Q2046">
        <v>12420</v>
      </c>
      <c r="R2046">
        <v>0.8802531525097099</v>
      </c>
      <c r="S2046">
        <v>74326.0397333937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16000</v>
      </c>
      <c r="P2047">
        <v>-4000</v>
      </c>
      <c r="Q2047">
        <v>16000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16000</v>
      </c>
      <c r="P2048">
        <v>0</v>
      </c>
      <c r="Q2048">
        <v>16000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16000</v>
      </c>
      <c r="P2049">
        <v>0</v>
      </c>
      <c r="Q2049">
        <v>16000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0</v>
      </c>
      <c r="N2050">
        <v>0</v>
      </c>
      <c r="O2050">
        <v>16000</v>
      </c>
      <c r="P2050">
        <v>0</v>
      </c>
      <c r="Q2050">
        <v>16000</v>
      </c>
      <c r="R2050">
        <v>0.895</v>
      </c>
      <c r="S2050">
        <v>47756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0</v>
      </c>
      <c r="N2051">
        <v>0</v>
      </c>
      <c r="O2051">
        <v>16000</v>
      </c>
      <c r="P2051">
        <v>4000</v>
      </c>
      <c r="Q2051">
        <v>11530.72625698324</v>
      </c>
      <c r="R2051">
        <v>0.895</v>
      </c>
      <c r="S2051">
        <v>43242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0</v>
      </c>
      <c r="N2052">
        <v>0</v>
      </c>
      <c r="O2052">
        <v>16000</v>
      </c>
      <c r="P2052">
        <v>2320</v>
      </c>
      <c r="Q2052">
        <v>8938.547486033518</v>
      </c>
      <c r="R2052">
        <v>0.895</v>
      </c>
      <c r="S2052">
        <v>44547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0</v>
      </c>
      <c r="N2053">
        <v>0</v>
      </c>
      <c r="O2053">
        <v>16000</v>
      </c>
      <c r="P2053">
        <v>4000</v>
      </c>
      <c r="Q2053">
        <v>4469.273743016758</v>
      </c>
      <c r="R2053">
        <v>0.895</v>
      </c>
      <c r="S2053">
        <v>42539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0</v>
      </c>
      <c r="N2054">
        <v>15680</v>
      </c>
      <c r="O2054">
        <v>0</v>
      </c>
      <c r="P2054">
        <v>4000</v>
      </c>
      <c r="Q2054">
        <v>-1.818989403545856E-12</v>
      </c>
      <c r="R2054">
        <v>0.895</v>
      </c>
      <c r="S2054">
        <v>26011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0</v>
      </c>
      <c r="N2055">
        <v>0</v>
      </c>
      <c r="O2055">
        <v>0</v>
      </c>
      <c r="P2055">
        <v>0</v>
      </c>
      <c r="Q2055">
        <v>-1.818989403545856E-12</v>
      </c>
      <c r="R2055">
        <v>0.895</v>
      </c>
      <c r="S2055">
        <v>46691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0</v>
      </c>
      <c r="N2056">
        <v>0</v>
      </c>
      <c r="O2056">
        <v>0</v>
      </c>
      <c r="P2056">
        <v>0</v>
      </c>
      <c r="Q2056">
        <v>-1.818989403545856E-12</v>
      </c>
      <c r="R2056">
        <v>0.895</v>
      </c>
      <c r="S2056">
        <v>46306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0</v>
      </c>
      <c r="N2057">
        <v>0</v>
      </c>
      <c r="O2057">
        <v>0</v>
      </c>
      <c r="P2057">
        <v>0</v>
      </c>
      <c r="Q2057">
        <v>-1.818989403545856E-12</v>
      </c>
      <c r="R2057">
        <v>0.895</v>
      </c>
      <c r="S2057">
        <v>47482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0</v>
      </c>
      <c r="N2058">
        <v>0</v>
      </c>
      <c r="O2058">
        <v>0</v>
      </c>
      <c r="P2058">
        <v>0</v>
      </c>
      <c r="Q2058">
        <v>-1.818989403545856E-12</v>
      </c>
      <c r="R2058">
        <v>0.895</v>
      </c>
      <c r="S2058">
        <v>46695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0</v>
      </c>
      <c r="N2059">
        <v>0</v>
      </c>
      <c r="O2059">
        <v>0</v>
      </c>
      <c r="P2059">
        <v>0</v>
      </c>
      <c r="Q2059">
        <v>-1.818989403545856E-12</v>
      </c>
      <c r="R2059">
        <v>0.895</v>
      </c>
      <c r="S2059">
        <v>46253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0</v>
      </c>
      <c r="N2060">
        <v>0</v>
      </c>
      <c r="O2060">
        <v>0</v>
      </c>
      <c r="P2060">
        <v>0</v>
      </c>
      <c r="Q2060">
        <v>-1.818989403545856E-12</v>
      </c>
      <c r="R2060">
        <v>0.895</v>
      </c>
      <c r="S2060">
        <v>44363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0</v>
      </c>
      <c r="N2061">
        <v>0</v>
      </c>
      <c r="O2061">
        <v>0</v>
      </c>
      <c r="P2061">
        <v>0</v>
      </c>
      <c r="Q2061">
        <v>-1.818989403545856E-12</v>
      </c>
      <c r="R2061">
        <v>0.895</v>
      </c>
      <c r="S2061">
        <v>50203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-1.818989403545856E-12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-1.818989403545856E-12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-1.818989403545856E-12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-1.818989403545856E-12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-1.818989403545856E-12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-2.548163834904955E-12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2.056242053031092E-12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-4000.000000000001</v>
      </c>
      <c r="Q2069">
        <v>3580.000000000004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-16000</v>
      </c>
      <c r="O2070">
        <v>15680</v>
      </c>
      <c r="P2070">
        <v>-4000.000000000001</v>
      </c>
      <c r="Q2070">
        <v>7160.000000000005</v>
      </c>
      <c r="R2070">
        <v>0.895</v>
      </c>
      <c r="S2070">
        <v>66977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-326.5306122449082</v>
      </c>
      <c r="O2071">
        <v>16000.00000000001</v>
      </c>
      <c r="P2071">
        <v>-4000.000000000001</v>
      </c>
      <c r="Q2071">
        <v>10740.00000000001</v>
      </c>
      <c r="R2071">
        <v>0.895</v>
      </c>
      <c r="S2071">
        <v>57258.53061224491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16000.00000000001</v>
      </c>
      <c r="P2072">
        <v>-4000.000000000001</v>
      </c>
      <c r="Q2072">
        <v>14320.00000000001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16000.00000000001</v>
      </c>
      <c r="P2073">
        <v>-857.9008145813016</v>
      </c>
      <c r="Q2073">
        <v>15087.82122905027</v>
      </c>
      <c r="R2073">
        <v>0.895</v>
      </c>
      <c r="S2073">
        <v>48865.9008145813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0</v>
      </c>
      <c r="N2074">
        <v>1.782609615474939E-12</v>
      </c>
      <c r="O2074">
        <v>16000.00000000001</v>
      </c>
      <c r="P2074">
        <v>0</v>
      </c>
      <c r="Q2074">
        <v>15087.82122905027</v>
      </c>
      <c r="R2074">
        <v>0.895</v>
      </c>
      <c r="S2074">
        <v>49254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0</v>
      </c>
      <c r="N2075">
        <v>1.782609615474939E-12</v>
      </c>
      <c r="O2075">
        <v>16000</v>
      </c>
      <c r="P2075">
        <v>0</v>
      </c>
      <c r="Q2075">
        <v>15087.82122905027</v>
      </c>
      <c r="R2075">
        <v>0.895</v>
      </c>
      <c r="S2075">
        <v>45878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0</v>
      </c>
      <c r="N2076">
        <v>1.782609615474939E-12</v>
      </c>
      <c r="O2076">
        <v>16000</v>
      </c>
      <c r="P2076">
        <v>0</v>
      </c>
      <c r="Q2076">
        <v>15087.82122905027</v>
      </c>
      <c r="R2076">
        <v>0.895</v>
      </c>
      <c r="S2076">
        <v>46159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0</v>
      </c>
      <c r="N2077">
        <v>0</v>
      </c>
      <c r="O2077">
        <v>16000</v>
      </c>
      <c r="P2077">
        <v>-9.201683187314136E-13</v>
      </c>
      <c r="Q2077">
        <v>15087.82122905027</v>
      </c>
      <c r="R2077">
        <v>0.895</v>
      </c>
      <c r="S2077">
        <v>46792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0</v>
      </c>
      <c r="N2078">
        <v>0</v>
      </c>
      <c r="O2078">
        <v>16000</v>
      </c>
      <c r="P2078">
        <v>-9.201683187314136E-13</v>
      </c>
      <c r="Q2078">
        <v>15087.82122905028</v>
      </c>
      <c r="R2078">
        <v>0.895</v>
      </c>
      <c r="S2078">
        <v>46413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0</v>
      </c>
      <c r="N2079">
        <v>0</v>
      </c>
      <c r="O2079">
        <v>16000</v>
      </c>
      <c r="P2079">
        <v>0</v>
      </c>
      <c r="Q2079">
        <v>15087.82122905028</v>
      </c>
      <c r="R2079">
        <v>0.895</v>
      </c>
      <c r="S2079">
        <v>45503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0</v>
      </c>
      <c r="N2080">
        <v>0</v>
      </c>
      <c r="O2080">
        <v>16000</v>
      </c>
      <c r="P2080">
        <v>0</v>
      </c>
      <c r="Q2080">
        <v>15087.82122905028</v>
      </c>
      <c r="R2080">
        <v>0.895</v>
      </c>
      <c r="S2080">
        <v>46929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0</v>
      </c>
      <c r="N2081">
        <v>0</v>
      </c>
      <c r="O2081">
        <v>16000</v>
      </c>
      <c r="P2081">
        <v>0</v>
      </c>
      <c r="Q2081">
        <v>15087.82122905028</v>
      </c>
      <c r="R2081">
        <v>0.895</v>
      </c>
      <c r="S2081">
        <v>47988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0</v>
      </c>
      <c r="N2082">
        <v>0</v>
      </c>
      <c r="O2082">
        <v>16000</v>
      </c>
      <c r="P2082">
        <v>0</v>
      </c>
      <c r="Q2082">
        <v>15087.82122905028</v>
      </c>
      <c r="R2082">
        <v>0.895</v>
      </c>
      <c r="S2082">
        <v>47588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0</v>
      </c>
      <c r="N2083">
        <v>1.782609615474939E-12</v>
      </c>
      <c r="O2083">
        <v>16000</v>
      </c>
      <c r="P2083">
        <v>4000</v>
      </c>
      <c r="Q2083">
        <v>10618.54748603352</v>
      </c>
      <c r="R2083">
        <v>0.895</v>
      </c>
      <c r="S2083">
        <v>45243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0</v>
      </c>
      <c r="N2084">
        <v>1.782609615474939E-12</v>
      </c>
      <c r="O2084">
        <v>16000</v>
      </c>
      <c r="P2084">
        <v>4000</v>
      </c>
      <c r="Q2084">
        <v>6149.273743016756</v>
      </c>
      <c r="R2084">
        <v>0.895</v>
      </c>
      <c r="S2084">
        <v>44142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0</v>
      </c>
      <c r="N2085">
        <v>15680.00000000001</v>
      </c>
      <c r="O2085">
        <v>-7.275957614183426E-12</v>
      </c>
      <c r="P2085">
        <v>4000</v>
      </c>
      <c r="Q2085">
        <v>1679.999999999996</v>
      </c>
      <c r="R2085">
        <v>0.895</v>
      </c>
      <c r="S2085">
        <v>32463.99999999999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-7.275957614183426E-12</v>
      </c>
      <c r="P2086">
        <v>0</v>
      </c>
      <c r="Q2086">
        <v>1679.999999999996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-1.020408163265306E-12</v>
      </c>
      <c r="O2087">
        <v>-5.456968210637569E-12</v>
      </c>
      <c r="P2087">
        <v>0</v>
      </c>
      <c r="Q2087">
        <v>1679.999999999996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-16000</v>
      </c>
      <c r="O2088">
        <v>15679.99999999999</v>
      </c>
      <c r="P2088">
        <v>0</v>
      </c>
      <c r="Q2088">
        <v>1679.999999999996</v>
      </c>
      <c r="R2088">
        <v>0.895</v>
      </c>
      <c r="S2088">
        <v>68509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15366.39999999999</v>
      </c>
      <c r="O2089">
        <v>-3.637978807091713E-12</v>
      </c>
      <c r="P2089">
        <v>0</v>
      </c>
      <c r="Q2089">
        <v>1679.999999999996</v>
      </c>
      <c r="R2089">
        <v>0.895</v>
      </c>
      <c r="S2089">
        <v>31669.60000000001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-1.020408163265306E-12</v>
      </c>
      <c r="O2090">
        <v>-3.637978807091713E-12</v>
      </c>
      <c r="P2090">
        <v>0</v>
      </c>
      <c r="Q2090">
        <v>1679.999999999996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-3.637978807091713E-12</v>
      </c>
      <c r="P2091">
        <v>-4000</v>
      </c>
      <c r="Q2091">
        <v>5259.999999999996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-3.637978807091713E-12</v>
      </c>
      <c r="P2092">
        <v>-4000</v>
      </c>
      <c r="Q2092">
        <v>8839.999999999996</v>
      </c>
      <c r="R2092">
        <v>0.895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-326.5306122449054</v>
      </c>
      <c r="O2093">
        <v>320.0000000000036</v>
      </c>
      <c r="P2093">
        <v>-4000</v>
      </c>
      <c r="Q2093">
        <v>12420</v>
      </c>
      <c r="R2093">
        <v>0.895</v>
      </c>
      <c r="S2093">
        <v>56197.5306122449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-16000</v>
      </c>
      <c r="O2094">
        <v>16000</v>
      </c>
      <c r="P2094">
        <v>-4000.000000000005</v>
      </c>
      <c r="Q2094">
        <v>16000</v>
      </c>
      <c r="R2094">
        <v>0.8949999999999999</v>
      </c>
      <c r="S2094">
        <v>72946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16000</v>
      </c>
      <c r="P2095">
        <v>2.089543299211694E-12</v>
      </c>
      <c r="Q2095">
        <v>16000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1.782609615474939E-12</v>
      </c>
      <c r="O2096">
        <v>16000</v>
      </c>
      <c r="P2096">
        <v>0</v>
      </c>
      <c r="Q2096">
        <v>16000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1.782609615474939E-12</v>
      </c>
      <c r="O2097">
        <v>16000</v>
      </c>
      <c r="P2097">
        <v>1.195179966695718E-12</v>
      </c>
      <c r="Q2097">
        <v>16000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0</v>
      </c>
      <c r="N2098">
        <v>5.570655048359105E-14</v>
      </c>
      <c r="O2098">
        <v>16000</v>
      </c>
      <c r="P2098">
        <v>4000</v>
      </c>
      <c r="Q2098">
        <v>11530.72625698324</v>
      </c>
      <c r="R2098">
        <v>0.895</v>
      </c>
      <c r="S2098">
        <v>42650.00000000001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0</v>
      </c>
      <c r="N2099">
        <v>0</v>
      </c>
      <c r="O2099">
        <v>16000</v>
      </c>
      <c r="P2099">
        <v>5219.179563124769</v>
      </c>
      <c r="Q2099">
        <v>5630.325202043308</v>
      </c>
      <c r="R2099">
        <v>0.884546578194913</v>
      </c>
      <c r="S2099">
        <v>41389.82043687524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0</v>
      </c>
      <c r="N2100">
        <v>15680</v>
      </c>
      <c r="O2100">
        <v>0</v>
      </c>
      <c r="P2100">
        <v>4984.820436875232</v>
      </c>
      <c r="Q2100">
        <v>5.126627872035897</v>
      </c>
      <c r="R2100">
        <v>0.8861590166369577</v>
      </c>
      <c r="S2100">
        <v>26168.17956312477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0</v>
      </c>
      <c r="N2101">
        <v>-1082.385846384817</v>
      </c>
      <c r="O2101">
        <v>1060.738129457121</v>
      </c>
      <c r="P2101">
        <v>-9.240302566592294E-13</v>
      </c>
      <c r="Q2101">
        <v>5.126627872037716</v>
      </c>
      <c r="R2101">
        <v>0.895</v>
      </c>
      <c r="S2101">
        <v>47295.38584638482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0</v>
      </c>
      <c r="N2102">
        <v>-1655.385846384815</v>
      </c>
      <c r="O2102">
        <v>2683.016258914238</v>
      </c>
      <c r="P2102">
        <v>-9.240302566592294E-13</v>
      </c>
      <c r="Q2102">
        <v>5.126627872039535</v>
      </c>
      <c r="R2102">
        <v>0.895</v>
      </c>
      <c r="S2102">
        <v>47295.38584638482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0</v>
      </c>
      <c r="N2103">
        <v>-1893.385846384817</v>
      </c>
      <c r="O2103">
        <v>4538.534388371358</v>
      </c>
      <c r="P2103">
        <v>-9.240302566592294E-13</v>
      </c>
      <c r="Q2103">
        <v>5.126627872041354</v>
      </c>
      <c r="R2103">
        <v>0.895</v>
      </c>
      <c r="S2103">
        <v>47295.38584638482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0</v>
      </c>
      <c r="N2104">
        <v>-1778.385846384815</v>
      </c>
      <c r="O2104">
        <v>6281.35251782848</v>
      </c>
      <c r="P2104">
        <v>-9.240302566592294E-13</v>
      </c>
      <c r="Q2104">
        <v>5.126627872043173</v>
      </c>
      <c r="R2104">
        <v>0.895</v>
      </c>
      <c r="S2104">
        <v>47295.38584638482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0</v>
      </c>
      <c r="N2105">
        <v>-1095.385846384815</v>
      </c>
      <c r="O2105">
        <v>7354.830647285598</v>
      </c>
      <c r="P2105">
        <v>-9.240302566592294E-13</v>
      </c>
      <c r="Q2105">
        <v>5.126627872044992</v>
      </c>
      <c r="R2105">
        <v>0.895</v>
      </c>
      <c r="S2105">
        <v>47295.38584638482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0</v>
      </c>
      <c r="N2106">
        <v>682.6141536151873</v>
      </c>
      <c r="O2106">
        <v>6658.285592576223</v>
      </c>
      <c r="P2106">
        <v>0</v>
      </c>
      <c r="Q2106">
        <v>5.126627872044992</v>
      </c>
      <c r="R2106">
        <v>0.895</v>
      </c>
      <c r="S2106">
        <v>47295.38584638482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0</v>
      </c>
      <c r="N2107">
        <v>589.6141536151825</v>
      </c>
      <c r="O2107">
        <v>6056.638497050528</v>
      </c>
      <c r="P2107">
        <v>0</v>
      </c>
      <c r="Q2107">
        <v>5.126627872044992</v>
      </c>
      <c r="R2107">
        <v>0.895</v>
      </c>
      <c r="S2107">
        <v>47295.38584638482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0</v>
      </c>
      <c r="N2108">
        <v>-373.3858463848145</v>
      </c>
      <c r="O2108">
        <v>6422.556626507645</v>
      </c>
      <c r="P2108">
        <v>0</v>
      </c>
      <c r="Q2108">
        <v>5.126627872044992</v>
      </c>
      <c r="R2108">
        <v>0.895</v>
      </c>
      <c r="S2108">
        <v>47295.38584638482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0</v>
      </c>
      <c r="N2109">
        <v>59.6141536151848</v>
      </c>
      <c r="O2109">
        <v>6361.72585751256</v>
      </c>
      <c r="P2109">
        <v>0</v>
      </c>
      <c r="Q2109">
        <v>5.126627872044992</v>
      </c>
      <c r="R2109">
        <v>0.895</v>
      </c>
      <c r="S2109">
        <v>47295.38584638482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-16.38584638481651</v>
      </c>
      <c r="O2110">
        <v>6377.78398696968</v>
      </c>
      <c r="P2110">
        <v>0</v>
      </c>
      <c r="Q2110">
        <v>5.126627872044992</v>
      </c>
      <c r="R2110">
        <v>0.895</v>
      </c>
      <c r="S2110">
        <v>47295.38584638482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5.614153615186344</v>
      </c>
      <c r="O2111">
        <v>6372.055258790915</v>
      </c>
      <c r="P2111">
        <v>0</v>
      </c>
      <c r="Q2111">
        <v>5.126627872044992</v>
      </c>
      <c r="R2111">
        <v>0.895</v>
      </c>
      <c r="S2111">
        <v>47295.38584638482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6244.614153615187</v>
      </c>
      <c r="O2112">
        <v>-9.458744898438454E-11</v>
      </c>
      <c r="P2112">
        <v>4.620151283296147E-12</v>
      </c>
      <c r="Q2112">
        <v>5.126627872039535</v>
      </c>
      <c r="R2112">
        <v>0.895</v>
      </c>
      <c r="S2112">
        <v>47295.38584638482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-8.584516317754678E-11</v>
      </c>
      <c r="O2113">
        <v>-7.275957614183426E-12</v>
      </c>
      <c r="P2113">
        <v>0</v>
      </c>
      <c r="Q2113">
        <v>5.126627872039535</v>
      </c>
      <c r="R2113">
        <v>0.895</v>
      </c>
      <c r="S2113">
        <v>52596.00000000009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-7.275957614183426E-12</v>
      </c>
      <c r="P2114">
        <v>0</v>
      </c>
      <c r="Q2114">
        <v>5.126627872039535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-7.275957614183426E-12</v>
      </c>
      <c r="P2115">
        <v>-4000</v>
      </c>
      <c r="Q2115">
        <v>3585.12662787204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-16000</v>
      </c>
      <c r="O2116">
        <v>15679.99999999999</v>
      </c>
      <c r="P2116">
        <v>-4000</v>
      </c>
      <c r="Q2116">
        <v>7165.12662787204</v>
      </c>
      <c r="R2116">
        <v>0.895</v>
      </c>
      <c r="S2116">
        <v>70798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-326.5306122449091</v>
      </c>
      <c r="O2117">
        <v>16000</v>
      </c>
      <c r="P2117">
        <v>-4000</v>
      </c>
      <c r="Q2117">
        <v>10745.12662787204</v>
      </c>
      <c r="R2117">
        <v>0.895</v>
      </c>
      <c r="S2117">
        <v>55558.53061224491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16000</v>
      </c>
      <c r="P2118">
        <v>-4000</v>
      </c>
      <c r="Q2118">
        <v>14325.12662787204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16000</v>
      </c>
      <c r="P2119">
        <v>-1871.366896232357</v>
      </c>
      <c r="Q2119">
        <v>16000</v>
      </c>
      <c r="R2119">
        <v>0.895</v>
      </c>
      <c r="S2119">
        <v>54952.36689623236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1.782609615474939E-12</v>
      </c>
      <c r="O2120">
        <v>16000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1.782609615474939E-12</v>
      </c>
      <c r="O2121">
        <v>16000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0</v>
      </c>
      <c r="N2122">
        <v>5.800348863347672E-14</v>
      </c>
      <c r="O2122">
        <v>16000</v>
      </c>
      <c r="P2122">
        <v>365.3660200333177</v>
      </c>
      <c r="Q2122">
        <v>15591.76981001864</v>
      </c>
      <c r="R2122">
        <v>0.895</v>
      </c>
      <c r="S2122">
        <v>46158.63397996669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0</v>
      </c>
      <c r="N2123">
        <v>-1.782609615474939E-12</v>
      </c>
      <c r="O2123">
        <v>16000</v>
      </c>
      <c r="P2123">
        <v>7877.021017643425</v>
      </c>
      <c r="Q2123">
        <v>6568.570873222641</v>
      </c>
      <c r="R2123">
        <v>0.8729743268234355</v>
      </c>
      <c r="S2123">
        <v>38304.97898235659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0</v>
      </c>
      <c r="N2124">
        <v>15680</v>
      </c>
      <c r="O2124">
        <v>0</v>
      </c>
      <c r="P2124">
        <v>5256.23842200802</v>
      </c>
      <c r="Q2124">
        <v>624.6490607289124</v>
      </c>
      <c r="R2124">
        <v>0.8843047718023068</v>
      </c>
      <c r="S2124">
        <v>24494.76157799198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0</v>
      </c>
      <c r="N2125">
        <v>-1812.63397996668</v>
      </c>
      <c r="O2125">
        <v>1776.381300367346</v>
      </c>
      <c r="P2125">
        <v>0</v>
      </c>
      <c r="Q2125">
        <v>624.6490607289124</v>
      </c>
      <c r="R2125">
        <v>0.895</v>
      </c>
      <c r="S2125">
        <v>46158.63397996669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0</v>
      </c>
      <c r="N2126">
        <v>-1512.633979966685</v>
      </c>
      <c r="O2126">
        <v>3258.762600734699</v>
      </c>
      <c r="P2126">
        <v>0</v>
      </c>
      <c r="Q2126">
        <v>624.6490607289124</v>
      </c>
      <c r="R2126">
        <v>0.895</v>
      </c>
      <c r="S2126">
        <v>46158.63397996669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0</v>
      </c>
      <c r="N2127">
        <v>-1104.633979966685</v>
      </c>
      <c r="O2127">
        <v>4341.303901102052</v>
      </c>
      <c r="P2127">
        <v>0</v>
      </c>
      <c r="Q2127">
        <v>624.6490607289124</v>
      </c>
      <c r="R2127">
        <v>0.895</v>
      </c>
      <c r="S2127">
        <v>46158.63397996669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0</v>
      </c>
      <c r="N2128">
        <v>-700.6339799666847</v>
      </c>
      <c r="O2128">
        <v>5027.925201469403</v>
      </c>
      <c r="P2128">
        <v>0</v>
      </c>
      <c r="Q2128">
        <v>624.6490607289124</v>
      </c>
      <c r="R2128">
        <v>0.895</v>
      </c>
      <c r="S2128">
        <v>46158.63397996669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0</v>
      </c>
      <c r="N2129">
        <v>-607.6339799666847</v>
      </c>
      <c r="O2129">
        <v>5623.406501836755</v>
      </c>
      <c r="P2129">
        <v>0</v>
      </c>
      <c r="Q2129">
        <v>624.6490607289124</v>
      </c>
      <c r="R2129">
        <v>0.895</v>
      </c>
      <c r="S2129">
        <v>46158.63397996669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0</v>
      </c>
      <c r="N2130">
        <v>-579.633979966692</v>
      </c>
      <c r="O2130">
        <v>6191.447802204115</v>
      </c>
      <c r="P2130">
        <v>1.093155472218423E-13</v>
      </c>
      <c r="Q2130">
        <v>624.6490607289124</v>
      </c>
      <c r="R2130">
        <v>0.895</v>
      </c>
      <c r="S2130">
        <v>46158.63397996669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0</v>
      </c>
      <c r="N2131">
        <v>1654.366020033315</v>
      </c>
      <c r="O2131">
        <v>4503.319210333386</v>
      </c>
      <c r="P2131">
        <v>-3.974135126036858E-13</v>
      </c>
      <c r="Q2131">
        <v>624.6490607289124</v>
      </c>
      <c r="R2131">
        <v>0.895</v>
      </c>
      <c r="S2131">
        <v>46158.63397996669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0</v>
      </c>
      <c r="N2132">
        <v>-415.6339799666848</v>
      </c>
      <c r="O2132">
        <v>4910.640510700738</v>
      </c>
      <c r="P2132">
        <v>-9.240302566592294E-13</v>
      </c>
      <c r="Q2132">
        <v>624.6490607289143</v>
      </c>
      <c r="R2132">
        <v>0.895</v>
      </c>
      <c r="S2132">
        <v>46158.63397996669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0</v>
      </c>
      <c r="N2133">
        <v>-133.6339799666847</v>
      </c>
      <c r="O2133">
        <v>5041.601811068089</v>
      </c>
      <c r="P2133">
        <v>0</v>
      </c>
      <c r="Q2133">
        <v>624.6490607289143</v>
      </c>
      <c r="R2133">
        <v>0.895</v>
      </c>
      <c r="S2133">
        <v>46158.63397996669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410.3660200333153</v>
      </c>
      <c r="O2134">
        <v>4622.860974299401</v>
      </c>
      <c r="P2134">
        <v>0</v>
      </c>
      <c r="Q2134">
        <v>624.6490607289143</v>
      </c>
      <c r="R2134">
        <v>0.895</v>
      </c>
      <c r="S2134">
        <v>46158.63397996669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-476.6339799666847</v>
      </c>
      <c r="O2135">
        <v>5089.962274666752</v>
      </c>
      <c r="P2135">
        <v>0</v>
      </c>
      <c r="Q2135">
        <v>624.6490607289143</v>
      </c>
      <c r="R2135">
        <v>0.895</v>
      </c>
      <c r="S2135">
        <v>46158.63397996669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4988.163029173421</v>
      </c>
      <c r="O2136">
        <v>-7.275957614183426E-12</v>
      </c>
      <c r="P2136">
        <v>551.2029908598995</v>
      </c>
      <c r="Q2136">
        <v>8.779797198300002</v>
      </c>
      <c r="R2136">
        <v>0.895</v>
      </c>
      <c r="S2136">
        <v>46158.63397996669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-1.020408163265302E-12</v>
      </c>
      <c r="O2137">
        <v>-7.275957614183426E-12</v>
      </c>
      <c r="P2137">
        <v>0</v>
      </c>
      <c r="Q2137">
        <v>8.779797198300002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9.827863611237024E-14</v>
      </c>
      <c r="O2138">
        <v>-7.275957614183426E-12</v>
      </c>
      <c r="P2138">
        <v>0</v>
      </c>
      <c r="Q2138">
        <v>8.779797198300002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-7.275957614183426E-12</v>
      </c>
      <c r="P2139">
        <v>-4000</v>
      </c>
      <c r="Q2139">
        <v>3588.7797971983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-16000</v>
      </c>
      <c r="O2140">
        <v>15679.99999999999</v>
      </c>
      <c r="P2140">
        <v>-4000</v>
      </c>
      <c r="Q2140">
        <v>7168.7797971983</v>
      </c>
      <c r="R2140">
        <v>0.895</v>
      </c>
      <c r="S2140">
        <v>76163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-326.5306122449091</v>
      </c>
      <c r="O2141">
        <v>16000</v>
      </c>
      <c r="P2141">
        <v>-4000</v>
      </c>
      <c r="Q2141">
        <v>10748.7797971983</v>
      </c>
      <c r="R2141">
        <v>0.895</v>
      </c>
      <c r="S2141">
        <v>59303.53061224491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16000</v>
      </c>
      <c r="P2142">
        <v>-4000</v>
      </c>
      <c r="Q2142">
        <v>14328.7797971983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16000</v>
      </c>
      <c r="P2143">
        <v>-1867.285142795194</v>
      </c>
      <c r="Q2143">
        <v>16000</v>
      </c>
      <c r="R2143">
        <v>0.895</v>
      </c>
      <c r="S2143">
        <v>54411.2851427952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1.782609615474939E-12</v>
      </c>
      <c r="O2144">
        <v>16000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1.782609615474939E-12</v>
      </c>
      <c r="O2145">
        <v>16000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0</v>
      </c>
      <c r="N2146">
        <v>5258.37300998728</v>
      </c>
      <c r="O2146">
        <v>10634.31325511502</v>
      </c>
      <c r="P2146">
        <v>5219.17956312477</v>
      </c>
      <c r="Q2146">
        <v>10099.59894506007</v>
      </c>
      <c r="R2146">
        <v>0.8845465781949129</v>
      </c>
      <c r="S2146">
        <v>37292.44742688796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0</v>
      </c>
      <c r="N2147">
        <v>-5475.190556005082</v>
      </c>
      <c r="O2147">
        <v>16000</v>
      </c>
      <c r="P2147">
        <v>4000</v>
      </c>
      <c r="Q2147">
        <v>5630.325202043308</v>
      </c>
      <c r="R2147">
        <v>0.895</v>
      </c>
      <c r="S2147">
        <v>48464.19055600508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0</v>
      </c>
      <c r="N2148">
        <v>15680</v>
      </c>
      <c r="O2148">
        <v>0</v>
      </c>
      <c r="P2148">
        <v>4984.820436875232</v>
      </c>
      <c r="Q2148">
        <v>5.126627872034078</v>
      </c>
      <c r="R2148">
        <v>0.8861590166369577</v>
      </c>
      <c r="S2148">
        <v>26443.17956312477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0</v>
      </c>
      <c r="N2149">
        <v>-695.1905560050807</v>
      </c>
      <c r="O2149">
        <v>681.2867448849793</v>
      </c>
      <c r="P2149">
        <v>0</v>
      </c>
      <c r="Q2149">
        <v>5.126627872034078</v>
      </c>
      <c r="R2149">
        <v>0.895</v>
      </c>
      <c r="S2149">
        <v>48464.19055600508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0</v>
      </c>
      <c r="N2150">
        <v>-1308.190556005079</v>
      </c>
      <c r="O2150">
        <v>1963.313489769957</v>
      </c>
      <c r="P2150">
        <v>0</v>
      </c>
      <c r="Q2150">
        <v>5.126627872034078</v>
      </c>
      <c r="R2150">
        <v>0.895</v>
      </c>
      <c r="S2150">
        <v>48464.19055600507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0</v>
      </c>
      <c r="N2151">
        <v>344.8094439949175</v>
      </c>
      <c r="O2151">
        <v>1611.467118346573</v>
      </c>
      <c r="P2151">
        <v>0</v>
      </c>
      <c r="Q2151">
        <v>5.126627872034078</v>
      </c>
      <c r="R2151">
        <v>0.895</v>
      </c>
      <c r="S2151">
        <v>48464.19055600508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0</v>
      </c>
      <c r="N2152">
        <v>295.8094439949184</v>
      </c>
      <c r="O2152">
        <v>1309.620746923185</v>
      </c>
      <c r="P2152">
        <v>0</v>
      </c>
      <c r="Q2152">
        <v>5.126627872034078</v>
      </c>
      <c r="R2152">
        <v>0.895</v>
      </c>
      <c r="S2152">
        <v>48464.19055600508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0</v>
      </c>
      <c r="N2153">
        <v>632.8094439949191</v>
      </c>
      <c r="O2153">
        <v>663.8968244793869</v>
      </c>
      <c r="P2153">
        <v>-9.240302566592294E-13</v>
      </c>
      <c r="Q2153">
        <v>5.126627872035897</v>
      </c>
      <c r="R2153">
        <v>0.895</v>
      </c>
      <c r="S2153">
        <v>48464.19055600508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0</v>
      </c>
      <c r="N2154">
        <v>472.8094439949176</v>
      </c>
      <c r="O2154">
        <v>181.4382081580443</v>
      </c>
      <c r="P2154">
        <v>0</v>
      </c>
      <c r="Q2154">
        <v>5.126627872035897</v>
      </c>
      <c r="R2154">
        <v>0.895</v>
      </c>
      <c r="S2154">
        <v>48464.19055600508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0</v>
      </c>
      <c r="N2155">
        <v>177.809443994917</v>
      </c>
      <c r="O2155">
        <v>-3.274180926382542E-11</v>
      </c>
      <c r="P2155">
        <v>9.240302566592292E-13</v>
      </c>
      <c r="Q2155">
        <v>5.126627872034078</v>
      </c>
      <c r="R2155">
        <v>0.895</v>
      </c>
      <c r="S2155">
        <v>48464.19055600508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0</v>
      </c>
      <c r="N2156">
        <v>-721.190556005083</v>
      </c>
      <c r="O2156">
        <v>706.7667448849497</v>
      </c>
      <c r="P2156">
        <v>0</v>
      </c>
      <c r="Q2156">
        <v>5.126627872034078</v>
      </c>
      <c r="R2156">
        <v>0.895</v>
      </c>
      <c r="S2156">
        <v>48464.19055600508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0</v>
      </c>
      <c r="N2157">
        <v>692.6314099872595</v>
      </c>
      <c r="O2157">
        <v>-7.275957614183426E-12</v>
      </c>
      <c r="P2157">
        <v>0</v>
      </c>
      <c r="Q2157">
        <v>5.126627872034078</v>
      </c>
      <c r="R2157">
        <v>0.895</v>
      </c>
      <c r="S2157">
        <v>47432.36859001274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0</v>
      </c>
      <c r="O2158">
        <v>-7.275957614183426E-12</v>
      </c>
      <c r="P2158">
        <v>0</v>
      </c>
      <c r="Q2158">
        <v>5.126627872034078</v>
      </c>
      <c r="R2158">
        <v>0.895</v>
      </c>
      <c r="S2158">
        <v>48339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0</v>
      </c>
      <c r="O2159">
        <v>-7.275957614183426E-12</v>
      </c>
      <c r="P2159">
        <v>0</v>
      </c>
      <c r="Q2159">
        <v>5.126627872034078</v>
      </c>
      <c r="R2159">
        <v>0.895</v>
      </c>
      <c r="S2159">
        <v>46897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0</v>
      </c>
      <c r="O2160">
        <v>-7.275957614183426E-12</v>
      </c>
      <c r="P2160">
        <v>0</v>
      </c>
      <c r="Q2160">
        <v>5.126627872034078</v>
      </c>
      <c r="R2160">
        <v>0.895</v>
      </c>
      <c r="S2160">
        <v>46851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0</v>
      </c>
      <c r="O2161">
        <v>-7.275957614183426E-12</v>
      </c>
      <c r="P2161">
        <v>0</v>
      </c>
      <c r="Q2161">
        <v>5.126627872034078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-3.712223272542564E-12</v>
      </c>
      <c r="O2162">
        <v>-3.637978807091713E-12</v>
      </c>
      <c r="P2162">
        <v>0</v>
      </c>
      <c r="Q2162">
        <v>5.126627872034078</v>
      </c>
      <c r="R2162">
        <v>0.895</v>
      </c>
      <c r="S2162">
        <v>46509.00000000001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-3.637978807091713E-12</v>
      </c>
      <c r="P2163">
        <v>-4000</v>
      </c>
      <c r="Q2163">
        <v>3585.126627872034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-16000</v>
      </c>
      <c r="O2164">
        <v>15680</v>
      </c>
      <c r="P2164">
        <v>-4000</v>
      </c>
      <c r="Q2164">
        <v>7165.126627872034</v>
      </c>
      <c r="R2164">
        <v>0.895</v>
      </c>
      <c r="S2164">
        <v>67292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-326.5306122449054</v>
      </c>
      <c r="O2165">
        <v>16000</v>
      </c>
      <c r="P2165">
        <v>-4000</v>
      </c>
      <c r="Q2165">
        <v>10745.12662787203</v>
      </c>
      <c r="R2165">
        <v>0.895</v>
      </c>
      <c r="S2165">
        <v>51511.5306122449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16000</v>
      </c>
      <c r="P2166">
        <v>-4000</v>
      </c>
      <c r="Q2166">
        <v>14325.12662787203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16000</v>
      </c>
      <c r="P2167">
        <v>-1871.366896232362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1.782609615474939E-12</v>
      </c>
      <c r="O2168">
        <v>16000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1.782609615474939E-12</v>
      </c>
      <c r="O2169">
        <v>16000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0</v>
      </c>
      <c r="N2170">
        <v>15680</v>
      </c>
      <c r="O2170">
        <v>-1.818989403545856E-12</v>
      </c>
      <c r="P2170">
        <v>4000</v>
      </c>
      <c r="Q2170">
        <v>11530.72625698324</v>
      </c>
      <c r="R2170">
        <v>0.895</v>
      </c>
      <c r="S2170">
        <v>27852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0</v>
      </c>
      <c r="N2171">
        <v>-1.856111636271282E-12</v>
      </c>
      <c r="O2171">
        <v>0</v>
      </c>
      <c r="P2171">
        <v>3282.999999999992</v>
      </c>
      <c r="Q2171">
        <v>7862.569832402241</v>
      </c>
      <c r="R2171">
        <v>0.895</v>
      </c>
      <c r="S2171">
        <v>44160.00000000001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0</v>
      </c>
      <c r="N2172">
        <v>0</v>
      </c>
      <c r="O2172">
        <v>0</v>
      </c>
      <c r="P2172">
        <v>3161.000000000006</v>
      </c>
      <c r="Q2172">
        <v>4330.72625698324</v>
      </c>
      <c r="R2172">
        <v>0.895</v>
      </c>
      <c r="S2172">
        <v>44159.99999999999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0</v>
      </c>
      <c r="N2173">
        <v>0</v>
      </c>
      <c r="O2173">
        <v>0</v>
      </c>
      <c r="P2173">
        <v>2445.999999999999</v>
      </c>
      <c r="Q2173">
        <v>1597.765363128494</v>
      </c>
      <c r="R2173">
        <v>0.895</v>
      </c>
      <c r="S2173">
        <v>44160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0</v>
      </c>
      <c r="N2174">
        <v>0</v>
      </c>
      <c r="O2174">
        <v>0</v>
      </c>
      <c r="P2174">
        <v>1430.000000000003</v>
      </c>
      <c r="Q2174">
        <v>-1.818989403545856E-12</v>
      </c>
      <c r="R2174">
        <v>0.895</v>
      </c>
      <c r="S2174">
        <v>44160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0</v>
      </c>
      <c r="N2175">
        <v>-371.9999999999959</v>
      </c>
      <c r="O2175">
        <v>364.5599999999959</v>
      </c>
      <c r="P2175">
        <v>0</v>
      </c>
      <c r="Q2175">
        <v>-1.818989403545856E-12</v>
      </c>
      <c r="R2175">
        <v>0.895</v>
      </c>
      <c r="S2175">
        <v>44160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0</v>
      </c>
      <c r="N2176">
        <v>-204.8429820908044</v>
      </c>
      <c r="O2176">
        <v>565.3061224489848</v>
      </c>
      <c r="P2176">
        <v>-16.15701790919704</v>
      </c>
      <c r="Q2176">
        <v>14.46053102872975</v>
      </c>
      <c r="R2176">
        <v>0.895</v>
      </c>
      <c r="S2176">
        <v>44160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0</v>
      </c>
      <c r="N2177">
        <v>554.0000000000002</v>
      </c>
      <c r="O2177">
        <v>3.637978807091713E-12</v>
      </c>
      <c r="P2177">
        <v>0</v>
      </c>
      <c r="Q2177">
        <v>14.46053102872975</v>
      </c>
      <c r="R2177">
        <v>0.895</v>
      </c>
      <c r="S2177">
        <v>44160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0</v>
      </c>
      <c r="N2178">
        <v>-16000</v>
      </c>
      <c r="O2178">
        <v>15680</v>
      </c>
      <c r="P2178">
        <v>-8000.000000000001</v>
      </c>
      <c r="Q2178">
        <v>6995.460531028732</v>
      </c>
      <c r="R2178">
        <v>0.872625</v>
      </c>
      <c r="S2178">
        <v>69702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0</v>
      </c>
      <c r="N2179">
        <v>-326.5306122448953</v>
      </c>
      <c r="O2179">
        <v>16000</v>
      </c>
      <c r="P2179">
        <v>-7562.515631860399</v>
      </c>
      <c r="Q2179">
        <v>13604.48944701804</v>
      </c>
      <c r="R2179">
        <v>0.8739193725624691</v>
      </c>
      <c r="S2179">
        <v>55022.0462441053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0</v>
      </c>
      <c r="N2180">
        <v>1405.981944918875</v>
      </c>
      <c r="O2180">
        <v>14565.32454600115</v>
      </c>
      <c r="P2180">
        <v>176.0180550811258</v>
      </c>
      <c r="Q2180">
        <v>13407.8212290503</v>
      </c>
      <c r="R2180">
        <v>0.895</v>
      </c>
      <c r="S2180">
        <v>44160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0</v>
      </c>
      <c r="N2181">
        <v>12726.01805508119</v>
      </c>
      <c r="O2181">
        <v>1579.591836734631</v>
      </c>
      <c r="P2181">
        <v>4000</v>
      </c>
      <c r="Q2181">
        <v>8938.547486033538</v>
      </c>
      <c r="R2181">
        <v>0.895</v>
      </c>
      <c r="S2181">
        <v>31429.9819449188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296.0000000000064</v>
      </c>
      <c r="O2182">
        <v>1277.551020408093</v>
      </c>
      <c r="P2182">
        <v>4000</v>
      </c>
      <c r="Q2182">
        <v>4469.273743016776</v>
      </c>
      <c r="R2182">
        <v>0.895</v>
      </c>
      <c r="S2182">
        <v>44160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1252.000000000004</v>
      </c>
      <c r="O2183">
        <v>-7.639755494892597E-11</v>
      </c>
      <c r="P2183">
        <v>4000</v>
      </c>
      <c r="Q2183">
        <v>1.455191522836685E-11</v>
      </c>
      <c r="R2183">
        <v>0.895</v>
      </c>
      <c r="S2183">
        <v>44160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-7.639755494892597E-11</v>
      </c>
      <c r="P2184">
        <v>0</v>
      </c>
      <c r="Q2184">
        <v>1.455191522836685E-11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-7.639755494892597E-11</v>
      </c>
      <c r="P2185">
        <v>0</v>
      </c>
      <c r="Q2185">
        <v>1.455191522836685E-11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-3.712223272542564E-12</v>
      </c>
      <c r="O2186">
        <v>-6.912159733474255E-11</v>
      </c>
      <c r="P2186">
        <v>-1877.094972067035</v>
      </c>
      <c r="Q2186">
        <v>1680.000000000011</v>
      </c>
      <c r="R2186">
        <v>0.895</v>
      </c>
      <c r="S2186">
        <v>54167.09497206704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-6.912159733474255E-11</v>
      </c>
      <c r="P2187">
        <v>-4000.000000000003</v>
      </c>
      <c r="Q2187">
        <v>5260.000000000014</v>
      </c>
      <c r="R2187">
        <v>0.895</v>
      </c>
      <c r="S2187">
        <v>56231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-326.5306122449722</v>
      </c>
      <c r="O2188">
        <v>320.0000000000036</v>
      </c>
      <c r="P2188">
        <v>-4000</v>
      </c>
      <c r="Q2188">
        <v>8840.000000000015</v>
      </c>
      <c r="R2188">
        <v>0.895</v>
      </c>
      <c r="S2188">
        <v>56330.53061224497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-16000</v>
      </c>
      <c r="O2189">
        <v>16000</v>
      </c>
      <c r="P2189">
        <v>-4000</v>
      </c>
      <c r="Q2189">
        <v>12420.00000000001</v>
      </c>
      <c r="R2189">
        <v>0.895</v>
      </c>
      <c r="S2189">
        <v>69134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16000</v>
      </c>
      <c r="P2190">
        <v>-3999.999999999999</v>
      </c>
      <c r="Q2190">
        <v>16000.00000000001</v>
      </c>
      <c r="R2190">
        <v>0.895</v>
      </c>
      <c r="S2190">
        <v>55215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16000</v>
      </c>
      <c r="P2191">
        <v>0</v>
      </c>
      <c r="Q2191">
        <v>16000.00000000001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1.782609615474939E-12</v>
      </c>
      <c r="O2192">
        <v>16000</v>
      </c>
      <c r="P2192">
        <v>1.367258408453582E-11</v>
      </c>
      <c r="Q2192">
        <v>16000</v>
      </c>
      <c r="R2192">
        <v>0.895</v>
      </c>
      <c r="S2192">
        <v>49968.99999999999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1.782609615474939E-12</v>
      </c>
      <c r="O2193">
        <v>16000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0</v>
      </c>
      <c r="N2194">
        <v>15680</v>
      </c>
      <c r="O2194">
        <v>0</v>
      </c>
      <c r="P2194">
        <v>7995.5132894416</v>
      </c>
      <c r="Q2194">
        <v>6837.532448375399</v>
      </c>
      <c r="R2194">
        <v>0.8726375558103789</v>
      </c>
      <c r="S2194">
        <v>23007.4867105584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0</v>
      </c>
      <c r="N2195">
        <v>1.782609615474939E-12</v>
      </c>
      <c r="O2195">
        <v>-1.818989403545856E-12</v>
      </c>
      <c r="P2195">
        <v>388.3220635518803</v>
      </c>
      <c r="Q2195">
        <v>6403.653047758773</v>
      </c>
      <c r="R2195">
        <v>0.895</v>
      </c>
      <c r="S2195">
        <v>45460.67793644812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0</v>
      </c>
      <c r="N2196">
        <v>0</v>
      </c>
      <c r="O2196">
        <v>-1.818989403545856E-12</v>
      </c>
      <c r="P2196">
        <v>371.3220635518767</v>
      </c>
      <c r="Q2196">
        <v>5988.768060549972</v>
      </c>
      <c r="R2196">
        <v>0.895</v>
      </c>
      <c r="S2196">
        <v>45460.67793644812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0</v>
      </c>
      <c r="N2197">
        <v>-549.6779364481201</v>
      </c>
      <c r="O2197">
        <v>538.6843777191552</v>
      </c>
      <c r="P2197">
        <v>-9.240302566592294E-13</v>
      </c>
      <c r="Q2197">
        <v>5988.768060549974</v>
      </c>
      <c r="R2197">
        <v>0.895</v>
      </c>
      <c r="S2197">
        <v>45460.67793644812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0</v>
      </c>
      <c r="N2198">
        <v>-130.6779364481131</v>
      </c>
      <c r="O2198">
        <v>666.748755438306</v>
      </c>
      <c r="P2198">
        <v>0</v>
      </c>
      <c r="Q2198">
        <v>5988.768060549974</v>
      </c>
      <c r="R2198">
        <v>0.895</v>
      </c>
      <c r="S2198">
        <v>45460.67793644811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0</v>
      </c>
      <c r="N2199">
        <v>653.413780329491</v>
      </c>
      <c r="O2199">
        <v>5.093170329928398E-11</v>
      </c>
      <c r="P2199">
        <v>861.9082832223855</v>
      </c>
      <c r="Q2199">
        <v>5025.742045776358</v>
      </c>
      <c r="R2199">
        <v>0.895</v>
      </c>
      <c r="S2199">
        <v>45460.67793644812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0</v>
      </c>
      <c r="N2200">
        <v>0</v>
      </c>
      <c r="O2200">
        <v>5.093170329928398E-11</v>
      </c>
      <c r="P2200">
        <v>2161.322063551877</v>
      </c>
      <c r="Q2200">
        <v>2610.857058567557</v>
      </c>
      <c r="R2200">
        <v>0.895</v>
      </c>
      <c r="S2200">
        <v>45460.67793644812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0</v>
      </c>
      <c r="N2201">
        <v>0</v>
      </c>
      <c r="O2201">
        <v>5.093170329928398E-11</v>
      </c>
      <c r="P2201">
        <v>2331.322063551878</v>
      </c>
      <c r="Q2201">
        <v>6.027937280543483</v>
      </c>
      <c r="R2201">
        <v>0.895</v>
      </c>
      <c r="S2201">
        <v>45460.67793644812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0</v>
      </c>
      <c r="N2202">
        <v>-16000</v>
      </c>
      <c r="O2202">
        <v>15680.00000000005</v>
      </c>
      <c r="P2202">
        <v>-8000.000000000001</v>
      </c>
      <c r="Q2202">
        <v>6987.027937280545</v>
      </c>
      <c r="R2202">
        <v>0.872625</v>
      </c>
      <c r="S2202">
        <v>73319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0</v>
      </c>
      <c r="N2203">
        <v>-326.5306122448464</v>
      </c>
      <c r="O2203">
        <v>16000</v>
      </c>
      <c r="P2203">
        <v>-7569.656194062096</v>
      </c>
      <c r="Q2203">
        <v>13602.12811628184</v>
      </c>
      <c r="R2203">
        <v>0.8738970449134023</v>
      </c>
      <c r="S2203">
        <v>56448.18680630694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0</v>
      </c>
      <c r="N2204">
        <v>0</v>
      </c>
      <c r="O2204">
        <v>16000</v>
      </c>
      <c r="P2204">
        <v>2136.322063551881</v>
      </c>
      <c r="Q2204">
        <v>11215.17608996689</v>
      </c>
      <c r="R2204">
        <v>0.895</v>
      </c>
      <c r="S2204">
        <v>45460.67793644812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0</v>
      </c>
      <c r="N2205">
        <v>15680.00000000003</v>
      </c>
      <c r="O2205">
        <v>-2.91038304567337E-11</v>
      </c>
      <c r="P2205">
        <v>5120.56629607299</v>
      </c>
      <c r="Q2205">
        <v>5430.578945024379</v>
      </c>
      <c r="R2205">
        <v>0.8852070710835784</v>
      </c>
      <c r="S2205">
        <v>26733.43370392698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-7.424446545085127E-12</v>
      </c>
      <c r="O2206">
        <v>-2.182787284255028E-11</v>
      </c>
      <c r="P2206">
        <v>1864.322063551883</v>
      </c>
      <c r="Q2206">
        <v>3347.537533234565</v>
      </c>
      <c r="R2206">
        <v>0.895</v>
      </c>
      <c r="S2206">
        <v>45460.67793644812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0</v>
      </c>
      <c r="O2207">
        <v>-2.182787284255028E-11</v>
      </c>
      <c r="P2207">
        <v>2988.322063551881</v>
      </c>
      <c r="Q2207">
        <v>8.630199657043704</v>
      </c>
      <c r="R2207">
        <v>0.895</v>
      </c>
      <c r="S2207">
        <v>45460.67793644812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0</v>
      </c>
      <c r="O2208">
        <v>-2.182787284255028E-11</v>
      </c>
      <c r="P2208">
        <v>-9.201683187314136E-13</v>
      </c>
      <c r="Q2208">
        <v>8.630199657043704</v>
      </c>
      <c r="R2208">
        <v>0.895</v>
      </c>
      <c r="S2208">
        <v>53608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4.825890254305332E-11</v>
      </c>
      <c r="O2209">
        <v>-6.912159733474255E-11</v>
      </c>
      <c r="P2209">
        <v>-9.201683187314136E-13</v>
      </c>
      <c r="Q2209">
        <v>8.630199657043704</v>
      </c>
      <c r="R2209">
        <v>0.895</v>
      </c>
      <c r="S2209">
        <v>54580.99999999995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-16000</v>
      </c>
      <c r="O2210">
        <v>15679.99999999993</v>
      </c>
      <c r="P2210">
        <v>-9.201683187314136E-13</v>
      </c>
      <c r="Q2210">
        <v>8.630199657043704</v>
      </c>
      <c r="R2210">
        <v>0.895</v>
      </c>
      <c r="S2210">
        <v>69535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15679.99999999993</v>
      </c>
      <c r="P2211">
        <v>0</v>
      </c>
      <c r="Q2211">
        <v>8.630199657043704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15679.99999999993</v>
      </c>
      <c r="P2212">
        <v>0</v>
      </c>
      <c r="Q2212">
        <v>8.630199657043704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-326.5306122449685</v>
      </c>
      <c r="O2213">
        <v>16000</v>
      </c>
      <c r="P2213">
        <v>0</v>
      </c>
      <c r="Q2213">
        <v>8.630199657043704</v>
      </c>
      <c r="R2213">
        <v>0.895</v>
      </c>
      <c r="S2213">
        <v>52516.53061224497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16000</v>
      </c>
      <c r="P2214">
        <v>0</v>
      </c>
      <c r="Q2214">
        <v>8.630199657043704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16000</v>
      </c>
      <c r="P2215">
        <v>0</v>
      </c>
      <c r="Q2215">
        <v>8.630199657043704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16000</v>
      </c>
      <c r="P2216">
        <v>0</v>
      </c>
      <c r="Q2216">
        <v>8.630199657043704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16000</v>
      </c>
      <c r="P2217">
        <v>0</v>
      </c>
      <c r="Q2217">
        <v>8.630199657043704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0</v>
      </c>
      <c r="N2218">
        <v>0</v>
      </c>
      <c r="O2218">
        <v>16000</v>
      </c>
      <c r="P2218">
        <v>0</v>
      </c>
      <c r="Q2218">
        <v>8.630199657043704</v>
      </c>
      <c r="R2218">
        <v>0.895</v>
      </c>
      <c r="S2218">
        <v>48946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0</v>
      </c>
      <c r="N2219">
        <v>0</v>
      </c>
      <c r="O2219">
        <v>16000</v>
      </c>
      <c r="P2219">
        <v>0</v>
      </c>
      <c r="Q2219">
        <v>8.630199657043704</v>
      </c>
      <c r="R2219">
        <v>0.895</v>
      </c>
      <c r="S2219">
        <v>48393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0</v>
      </c>
      <c r="N2220">
        <v>0</v>
      </c>
      <c r="O2220">
        <v>16000</v>
      </c>
      <c r="P2220">
        <v>0</v>
      </c>
      <c r="Q2220">
        <v>8.630199657043704</v>
      </c>
      <c r="R2220">
        <v>0.895</v>
      </c>
      <c r="S2220">
        <v>49253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0</v>
      </c>
      <c r="N2221">
        <v>0</v>
      </c>
      <c r="O2221">
        <v>16000</v>
      </c>
      <c r="P2221">
        <v>0</v>
      </c>
      <c r="Q2221">
        <v>8.630199657043704</v>
      </c>
      <c r="R2221">
        <v>0.895</v>
      </c>
      <c r="S2221">
        <v>49128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0</v>
      </c>
      <c r="N2222">
        <v>0</v>
      </c>
      <c r="O2222">
        <v>16000</v>
      </c>
      <c r="P2222">
        <v>0</v>
      </c>
      <c r="Q2222">
        <v>8.630199657043704</v>
      </c>
      <c r="R2222">
        <v>0.895</v>
      </c>
      <c r="S2222">
        <v>46751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0</v>
      </c>
      <c r="N2223">
        <v>0</v>
      </c>
      <c r="O2223">
        <v>16000</v>
      </c>
      <c r="P2223">
        <v>0</v>
      </c>
      <c r="Q2223">
        <v>8.630199657043704</v>
      </c>
      <c r="R2223">
        <v>0.895</v>
      </c>
      <c r="S2223">
        <v>45373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0</v>
      </c>
      <c r="N2224">
        <v>0</v>
      </c>
      <c r="O2224">
        <v>16000</v>
      </c>
      <c r="P2224">
        <v>0</v>
      </c>
      <c r="Q2224">
        <v>8.630199657043704</v>
      </c>
      <c r="R2224">
        <v>0.895</v>
      </c>
      <c r="S2224">
        <v>46456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0</v>
      </c>
      <c r="N2225">
        <v>0</v>
      </c>
      <c r="O2225">
        <v>16000</v>
      </c>
      <c r="P2225">
        <v>0</v>
      </c>
      <c r="Q2225">
        <v>8.630199657043704</v>
      </c>
      <c r="R2225">
        <v>0.895</v>
      </c>
      <c r="S2225">
        <v>46451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0</v>
      </c>
      <c r="N2226">
        <v>0</v>
      </c>
      <c r="O2226">
        <v>16000</v>
      </c>
      <c r="P2226">
        <v>0</v>
      </c>
      <c r="Q2226">
        <v>8.630199657043704</v>
      </c>
      <c r="R2226">
        <v>0.895</v>
      </c>
      <c r="S2226">
        <v>46708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0</v>
      </c>
      <c r="N2227">
        <v>0</v>
      </c>
      <c r="O2227">
        <v>16000</v>
      </c>
      <c r="P2227">
        <v>0</v>
      </c>
      <c r="Q2227">
        <v>8.630199657043704</v>
      </c>
      <c r="R2227">
        <v>0.895</v>
      </c>
      <c r="S2227">
        <v>46665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0</v>
      </c>
      <c r="N2228">
        <v>15680</v>
      </c>
      <c r="O2228">
        <v>0</v>
      </c>
      <c r="P2228">
        <v>0</v>
      </c>
      <c r="Q2228">
        <v>8.630199657043704</v>
      </c>
      <c r="R2228">
        <v>0.895</v>
      </c>
      <c r="S2228">
        <v>32865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0</v>
      </c>
      <c r="N2229">
        <v>0</v>
      </c>
      <c r="O2229">
        <v>0</v>
      </c>
      <c r="P2229">
        <v>0</v>
      </c>
      <c r="Q2229">
        <v>8.630199657043704</v>
      </c>
      <c r="R2229">
        <v>0.895</v>
      </c>
      <c r="S2229">
        <v>51985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8.630199657043704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8.630199657043704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8.630199657043704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8.630199657043704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8.630199657043704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8.630199657043704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8.630199657043704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-16000</v>
      </c>
      <c r="O2237">
        <v>15680</v>
      </c>
      <c r="P2237">
        <v>-4000</v>
      </c>
      <c r="Q2237">
        <v>3588.630199657044</v>
      </c>
      <c r="R2237">
        <v>0.895</v>
      </c>
      <c r="S2237">
        <v>73792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-326.5306122449054</v>
      </c>
      <c r="O2238">
        <v>16000.00000000001</v>
      </c>
      <c r="P2238">
        <v>-4000</v>
      </c>
      <c r="Q2238">
        <v>7168.630199657045</v>
      </c>
      <c r="R2238">
        <v>0.895</v>
      </c>
      <c r="S2238">
        <v>57939.5306122449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16000.00000000001</v>
      </c>
      <c r="P2239">
        <v>-1867.45229088598</v>
      </c>
      <c r="Q2239">
        <v>8839.999999999996</v>
      </c>
      <c r="R2239">
        <v>0.895</v>
      </c>
      <c r="S2239">
        <v>52076.45229088598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16000.00000000001</v>
      </c>
      <c r="P2240">
        <v>0</v>
      </c>
      <c r="Q2240">
        <v>8839.999999999996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0</v>
      </c>
      <c r="N2241">
        <v>0</v>
      </c>
      <c r="O2241">
        <v>16000.00000000001</v>
      </c>
      <c r="P2241">
        <v>0</v>
      </c>
      <c r="Q2241">
        <v>8839.999999999996</v>
      </c>
      <c r="R2241">
        <v>0.895</v>
      </c>
      <c r="S2241">
        <v>47156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0</v>
      </c>
      <c r="N2242">
        <v>1.782609615474939E-12</v>
      </c>
      <c r="O2242">
        <v>16000.00000000001</v>
      </c>
      <c r="P2242">
        <v>0</v>
      </c>
      <c r="Q2242">
        <v>8839.999999999996</v>
      </c>
      <c r="R2242">
        <v>0.895</v>
      </c>
      <c r="S2242">
        <v>46475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0</v>
      </c>
      <c r="N2243">
        <v>1.782609615474939E-12</v>
      </c>
      <c r="O2243">
        <v>16000</v>
      </c>
      <c r="P2243">
        <v>0</v>
      </c>
      <c r="Q2243">
        <v>8839.999999999996</v>
      </c>
      <c r="R2243">
        <v>0.895</v>
      </c>
      <c r="S2243">
        <v>45053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0</v>
      </c>
      <c r="N2244">
        <v>1.782609615474939E-12</v>
      </c>
      <c r="O2244">
        <v>16000</v>
      </c>
      <c r="P2244">
        <v>0</v>
      </c>
      <c r="Q2244">
        <v>8839.999999999996</v>
      </c>
      <c r="R2244">
        <v>0.895</v>
      </c>
      <c r="S2244">
        <v>45238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0</v>
      </c>
      <c r="N2245">
        <v>0</v>
      </c>
      <c r="O2245">
        <v>16000</v>
      </c>
      <c r="P2245">
        <v>0</v>
      </c>
      <c r="Q2245">
        <v>8839.999999999996</v>
      </c>
      <c r="R2245">
        <v>0.895</v>
      </c>
      <c r="S2245">
        <v>45040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0</v>
      </c>
      <c r="N2246">
        <v>0</v>
      </c>
      <c r="O2246">
        <v>16000</v>
      </c>
      <c r="P2246">
        <v>0</v>
      </c>
      <c r="Q2246">
        <v>8839.999999999996</v>
      </c>
      <c r="R2246">
        <v>0.895</v>
      </c>
      <c r="S2246">
        <v>45552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0</v>
      </c>
      <c r="N2247">
        <v>0</v>
      </c>
      <c r="O2247">
        <v>16000</v>
      </c>
      <c r="P2247">
        <v>0</v>
      </c>
      <c r="Q2247">
        <v>8839.999999999996</v>
      </c>
      <c r="R2247">
        <v>0.895</v>
      </c>
      <c r="S2247">
        <v>44675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0</v>
      </c>
      <c r="N2248">
        <v>0</v>
      </c>
      <c r="O2248">
        <v>16000</v>
      </c>
      <c r="P2248">
        <v>0</v>
      </c>
      <c r="Q2248">
        <v>8839.999999999996</v>
      </c>
      <c r="R2248">
        <v>0.895</v>
      </c>
      <c r="S2248">
        <v>44721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0</v>
      </c>
      <c r="N2249">
        <v>0</v>
      </c>
      <c r="O2249">
        <v>16000</v>
      </c>
      <c r="P2249">
        <v>0</v>
      </c>
      <c r="Q2249">
        <v>8839.999999999996</v>
      </c>
      <c r="R2249">
        <v>0.895</v>
      </c>
      <c r="S2249">
        <v>46604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0</v>
      </c>
      <c r="N2250">
        <v>0</v>
      </c>
      <c r="O2250">
        <v>16000</v>
      </c>
      <c r="P2250">
        <v>0</v>
      </c>
      <c r="Q2250">
        <v>8839.999999999996</v>
      </c>
      <c r="R2250">
        <v>0.895</v>
      </c>
      <c r="S2250">
        <v>44852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0</v>
      </c>
      <c r="N2251">
        <v>0</v>
      </c>
      <c r="O2251">
        <v>16000</v>
      </c>
      <c r="P2251">
        <v>0</v>
      </c>
      <c r="Q2251">
        <v>8839.999999999996</v>
      </c>
      <c r="R2251">
        <v>0.895</v>
      </c>
      <c r="S2251">
        <v>47719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0</v>
      </c>
      <c r="N2252">
        <v>1.782609615474939E-12</v>
      </c>
      <c r="O2252">
        <v>16000</v>
      </c>
      <c r="P2252">
        <v>0</v>
      </c>
      <c r="Q2252">
        <v>8839.999999999996</v>
      </c>
      <c r="R2252">
        <v>0.895</v>
      </c>
      <c r="S2252">
        <v>47113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0</v>
      </c>
      <c r="N2253">
        <v>15680</v>
      </c>
      <c r="O2253">
        <v>-3.637978807091713E-12</v>
      </c>
      <c r="P2253">
        <v>0</v>
      </c>
      <c r="Q2253">
        <v>8839.999999999996</v>
      </c>
      <c r="R2253">
        <v>0.895</v>
      </c>
      <c r="S2253">
        <v>33567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0</v>
      </c>
      <c r="N2254">
        <v>0</v>
      </c>
      <c r="O2254">
        <v>-3.637978807091713E-12</v>
      </c>
      <c r="P2254">
        <v>0</v>
      </c>
      <c r="Q2254">
        <v>8839.999999999996</v>
      </c>
      <c r="R2254">
        <v>0.895</v>
      </c>
      <c r="S2254">
        <v>53045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8839.999999999996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8839.999999999996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-1.856111636271282E-12</v>
      </c>
      <c r="O2257">
        <v>-1.818989403545856E-12</v>
      </c>
      <c r="P2257">
        <v>0</v>
      </c>
      <c r="Q2257">
        <v>8839.999999999996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-1.818989403545856E-12</v>
      </c>
      <c r="P2258">
        <v>0</v>
      </c>
      <c r="Q2258">
        <v>8839.999999999996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-1.818989403545856E-12</v>
      </c>
      <c r="P2259">
        <v>-1.956553907801954E-12</v>
      </c>
      <c r="Q2259">
        <v>8839.999999999998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-16000</v>
      </c>
      <c r="O2260">
        <v>15680</v>
      </c>
      <c r="P2260">
        <v>-4000.000000000001</v>
      </c>
      <c r="Q2260">
        <v>12420</v>
      </c>
      <c r="R2260">
        <v>0.8949999999999999</v>
      </c>
      <c r="S2260">
        <v>69247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-326.5306122449035</v>
      </c>
      <c r="O2261">
        <v>16000</v>
      </c>
      <c r="P2261">
        <v>-4000</v>
      </c>
      <c r="Q2261">
        <v>16000</v>
      </c>
      <c r="R2261">
        <v>0.895</v>
      </c>
      <c r="S2261">
        <v>54874.5306122449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16000</v>
      </c>
      <c r="P2262">
        <v>0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16000</v>
      </c>
      <c r="P2263">
        <v>0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1.782609615474939E-12</v>
      </c>
      <c r="O2264">
        <v>16000</v>
      </c>
      <c r="P2264">
        <v>1.195179966695718E-12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0</v>
      </c>
      <c r="N2265">
        <v>1.782609615474939E-12</v>
      </c>
      <c r="O2265">
        <v>16000</v>
      </c>
      <c r="P2265">
        <v>-1.673776421251048E-12</v>
      </c>
      <c r="Q2265">
        <v>16000</v>
      </c>
      <c r="R2265">
        <v>0.895</v>
      </c>
      <c r="S2265">
        <v>45536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0</v>
      </c>
      <c r="N2266">
        <v>15680</v>
      </c>
      <c r="O2266">
        <v>0</v>
      </c>
      <c r="P2266">
        <v>7995.5132894416</v>
      </c>
      <c r="Q2266">
        <v>6837.532448375398</v>
      </c>
      <c r="R2266">
        <v>0.8726375558103789</v>
      </c>
      <c r="S2266">
        <v>20767.4867105584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0</v>
      </c>
      <c r="N2267">
        <v>-1003.362373221392</v>
      </c>
      <c r="O2267">
        <v>983.2951257569639</v>
      </c>
      <c r="P2267">
        <v>0</v>
      </c>
      <c r="Q2267">
        <v>6837.532448375398</v>
      </c>
      <c r="R2267">
        <v>0.895</v>
      </c>
      <c r="S2267">
        <v>44543.36237322139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0</v>
      </c>
      <c r="N2268">
        <v>128.6376267786289</v>
      </c>
      <c r="O2268">
        <v>852.0322412889745</v>
      </c>
      <c r="P2268">
        <v>0</v>
      </c>
      <c r="Q2268">
        <v>6837.532448375398</v>
      </c>
      <c r="R2268">
        <v>0.895</v>
      </c>
      <c r="S2268">
        <v>44543.36237322137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0</v>
      </c>
      <c r="N2269">
        <v>834.9915964631896</v>
      </c>
      <c r="O2269">
        <v>3.637978807091713E-12</v>
      </c>
      <c r="P2269">
        <v>110.6460303154241</v>
      </c>
      <c r="Q2269">
        <v>6713.905598860959</v>
      </c>
      <c r="R2269">
        <v>0.895</v>
      </c>
      <c r="S2269">
        <v>44543.36237322138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0</v>
      </c>
      <c r="N2270">
        <v>0</v>
      </c>
      <c r="O2270">
        <v>3.637978807091713E-12</v>
      </c>
      <c r="P2270">
        <v>571.637626778621</v>
      </c>
      <c r="Q2270">
        <v>6075.204339890432</v>
      </c>
      <c r="R2270">
        <v>0.895</v>
      </c>
      <c r="S2270">
        <v>44543.36237322138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0</v>
      </c>
      <c r="N2271">
        <v>0</v>
      </c>
      <c r="O2271">
        <v>3.637978807091713E-12</v>
      </c>
      <c r="P2271">
        <v>988.6376267786165</v>
      </c>
      <c r="Q2271">
        <v>4970.581293210414</v>
      </c>
      <c r="R2271">
        <v>0.895</v>
      </c>
      <c r="S2271">
        <v>44543.36237322138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0</v>
      </c>
      <c r="N2272">
        <v>0</v>
      </c>
      <c r="O2272">
        <v>3.637978807091713E-12</v>
      </c>
      <c r="P2272">
        <v>1528.637626778619</v>
      </c>
      <c r="Q2272">
        <v>3262.606291223129</v>
      </c>
      <c r="R2272">
        <v>0.895</v>
      </c>
      <c r="S2272">
        <v>44543.36237322138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0</v>
      </c>
      <c r="N2273">
        <v>0</v>
      </c>
      <c r="O2273">
        <v>3.637978807091713E-12</v>
      </c>
      <c r="P2273">
        <v>2914.637626778616</v>
      </c>
      <c r="Q2273">
        <v>6.027937280542574</v>
      </c>
      <c r="R2273">
        <v>0.895</v>
      </c>
      <c r="S2273">
        <v>44543.36237322138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0</v>
      </c>
      <c r="N2274">
        <v>-16000</v>
      </c>
      <c r="O2274">
        <v>15680.00000000001</v>
      </c>
      <c r="P2274">
        <v>-8000.000000000001</v>
      </c>
      <c r="Q2274">
        <v>6987.027937280543</v>
      </c>
      <c r="R2274">
        <v>0.872625</v>
      </c>
      <c r="S2274">
        <v>70935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0</v>
      </c>
      <c r="N2275">
        <v>-326.5306122448915</v>
      </c>
      <c r="O2275">
        <v>16000</v>
      </c>
      <c r="P2275">
        <v>-7569.656194062096</v>
      </c>
      <c r="Q2275">
        <v>13602.12811628184</v>
      </c>
      <c r="R2275">
        <v>0.8738970449134023</v>
      </c>
      <c r="S2275">
        <v>55108.18680630699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0</v>
      </c>
      <c r="N2276">
        <v>0</v>
      </c>
      <c r="O2276">
        <v>16000</v>
      </c>
      <c r="P2276">
        <v>2706.637626778621</v>
      </c>
      <c r="Q2276">
        <v>10577.95199697612</v>
      </c>
      <c r="R2276">
        <v>0.895</v>
      </c>
      <c r="S2276">
        <v>44543.36237322138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0</v>
      </c>
      <c r="N2277">
        <v>15680</v>
      </c>
      <c r="O2277">
        <v>7.275957614183426E-12</v>
      </c>
      <c r="P2277">
        <v>5118.71694087679</v>
      </c>
      <c r="Q2277">
        <v>4795.526531139174</v>
      </c>
      <c r="R2277">
        <v>0.8852197008190764</v>
      </c>
      <c r="S2277">
        <v>25391.28305912321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0</v>
      </c>
      <c r="N2278">
        <v>3.565219230949878E-12</v>
      </c>
      <c r="O2278">
        <v>0</v>
      </c>
      <c r="P2278">
        <v>2216.637626778612</v>
      </c>
      <c r="Q2278">
        <v>2318.836445353016</v>
      </c>
      <c r="R2278">
        <v>0.895</v>
      </c>
      <c r="S2278">
        <v>44543.36237322138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0</v>
      </c>
      <c r="O2279">
        <v>0</v>
      </c>
      <c r="P2279">
        <v>2067.637626778621</v>
      </c>
      <c r="Q2279">
        <v>8.626806494219636</v>
      </c>
      <c r="R2279">
        <v>0.895</v>
      </c>
      <c r="S2279">
        <v>44543.36237322138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0</v>
      </c>
      <c r="O2280">
        <v>0</v>
      </c>
      <c r="P2280">
        <v>0</v>
      </c>
      <c r="Q2280">
        <v>8.626806494219636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8.626806494219636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0</v>
      </c>
      <c r="P2282">
        <v>-1877.094972067035</v>
      </c>
      <c r="Q2282">
        <v>1688.626806494216</v>
      </c>
      <c r="R2282">
        <v>0.895</v>
      </c>
      <c r="S2282">
        <v>54836.09497206703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-3990.361110062326</v>
      </c>
      <c r="Q2283">
        <v>5259.999999999998</v>
      </c>
      <c r="R2283">
        <v>0.895</v>
      </c>
      <c r="S2283">
        <v>55045.36111006232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-16000</v>
      </c>
      <c r="O2284">
        <v>15680</v>
      </c>
      <c r="P2284">
        <v>-4000</v>
      </c>
      <c r="Q2284">
        <v>8839.999999999998</v>
      </c>
      <c r="R2284">
        <v>0.895</v>
      </c>
      <c r="S2284">
        <v>69556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-326.5306122449016</v>
      </c>
      <c r="O2285">
        <v>16000</v>
      </c>
      <c r="P2285">
        <v>-4000</v>
      </c>
      <c r="Q2285">
        <v>12420</v>
      </c>
      <c r="R2285">
        <v>0.895</v>
      </c>
      <c r="S2285">
        <v>55873.5306122449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16000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16000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1.782609615474939E-12</v>
      </c>
      <c r="O2288">
        <v>16000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0</v>
      </c>
      <c r="N2289">
        <v>1.782609615474939E-12</v>
      </c>
      <c r="O2289">
        <v>16000</v>
      </c>
      <c r="P2289">
        <v>0</v>
      </c>
      <c r="Q2289">
        <v>16000</v>
      </c>
      <c r="R2289">
        <v>0.895</v>
      </c>
      <c r="S2289">
        <v>44547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0</v>
      </c>
      <c r="N2290">
        <v>15680</v>
      </c>
      <c r="O2290">
        <v>0</v>
      </c>
      <c r="P2290">
        <v>7995.5132894416</v>
      </c>
      <c r="Q2290">
        <v>6837.532448375396</v>
      </c>
      <c r="R2290">
        <v>0.8726375558103789</v>
      </c>
      <c r="S2290">
        <v>20772.48671055841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0</v>
      </c>
      <c r="N2291">
        <v>1.782609615474939E-12</v>
      </c>
      <c r="O2291">
        <v>-1.818989403545856E-12</v>
      </c>
      <c r="P2291">
        <v>2811.890715681559</v>
      </c>
      <c r="Q2291">
        <v>3695.755112418346</v>
      </c>
      <c r="R2291">
        <v>0.895</v>
      </c>
      <c r="S2291">
        <v>42567.10928431845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0</v>
      </c>
      <c r="N2292">
        <v>0</v>
      </c>
      <c r="O2292">
        <v>-1.818989403545856E-12</v>
      </c>
      <c r="P2292">
        <v>1766.890715681555</v>
      </c>
      <c r="Q2292">
        <v>1721.57554182443</v>
      </c>
      <c r="R2292">
        <v>0.895</v>
      </c>
      <c r="S2292">
        <v>42567.10928431845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0</v>
      </c>
      <c r="N2293">
        <v>0</v>
      </c>
      <c r="O2293">
        <v>-1.818989403545856E-12</v>
      </c>
      <c r="P2293">
        <v>988.8907156815565</v>
      </c>
      <c r="Q2293">
        <v>616.6697142472713</v>
      </c>
      <c r="R2293">
        <v>0.895</v>
      </c>
      <c r="S2293">
        <v>42567.10928431845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0</v>
      </c>
      <c r="N2294">
        <v>0</v>
      </c>
      <c r="O2294">
        <v>-1.818989403545856E-12</v>
      </c>
      <c r="P2294">
        <v>111.8907156815594</v>
      </c>
      <c r="Q2294">
        <v>491.6521548265337</v>
      </c>
      <c r="R2294">
        <v>0.895</v>
      </c>
      <c r="S2294">
        <v>42567.10928431845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0</v>
      </c>
      <c r="N2295">
        <v>-807.1092843184495</v>
      </c>
      <c r="O2295">
        <v>790.9670986320798</v>
      </c>
      <c r="P2295">
        <v>0</v>
      </c>
      <c r="Q2295">
        <v>491.6521548265337</v>
      </c>
      <c r="R2295">
        <v>0.895</v>
      </c>
      <c r="S2295">
        <v>42567.10928431845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0</v>
      </c>
      <c r="N2296">
        <v>340.8907156815515</v>
      </c>
      <c r="O2296">
        <v>443.1194295692712</v>
      </c>
      <c r="P2296">
        <v>0</v>
      </c>
      <c r="Q2296">
        <v>491.6521548265337</v>
      </c>
      <c r="R2296">
        <v>0.895</v>
      </c>
      <c r="S2296">
        <v>42567.10928431845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0</v>
      </c>
      <c r="N2297">
        <v>434.2570409778857</v>
      </c>
      <c r="O2297">
        <v>0</v>
      </c>
      <c r="P2297">
        <v>434.6336747036676</v>
      </c>
      <c r="Q2297">
        <v>6.027937280536207</v>
      </c>
      <c r="R2297">
        <v>0.895</v>
      </c>
      <c r="S2297">
        <v>42567.10928431845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0</v>
      </c>
      <c r="N2298">
        <v>-16000</v>
      </c>
      <c r="O2298">
        <v>15680</v>
      </c>
      <c r="P2298">
        <v>-8000.000000000001</v>
      </c>
      <c r="Q2298">
        <v>6987.027937280538</v>
      </c>
      <c r="R2298">
        <v>0.872625</v>
      </c>
      <c r="S2298">
        <v>67278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0</v>
      </c>
      <c r="N2299">
        <v>-326.530612244898</v>
      </c>
      <c r="O2299">
        <v>16000</v>
      </c>
      <c r="P2299">
        <v>-7569.656194062096</v>
      </c>
      <c r="Q2299">
        <v>13602.12811628183</v>
      </c>
      <c r="R2299">
        <v>0.8738970449134023</v>
      </c>
      <c r="S2299">
        <v>52906.18680630699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0</v>
      </c>
      <c r="N2300">
        <v>1183.27177115695</v>
      </c>
      <c r="O2300">
        <v>14792.57982535005</v>
      </c>
      <c r="P2300">
        <v>814.6189445246067</v>
      </c>
      <c r="Q2300">
        <v>12691.93935144987</v>
      </c>
      <c r="R2300">
        <v>0.895</v>
      </c>
      <c r="S2300">
        <v>42567.10928431845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0</v>
      </c>
      <c r="N2301">
        <v>14110.83751316149</v>
      </c>
      <c r="O2301">
        <v>393.766036409761</v>
      </c>
      <c r="P2301">
        <v>4000</v>
      </c>
      <c r="Q2301">
        <v>8222.665608433112</v>
      </c>
      <c r="R2301">
        <v>0.895</v>
      </c>
      <c r="S2301">
        <v>26501.16248683852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0</v>
      </c>
      <c r="N2302">
        <v>0</v>
      </c>
      <c r="O2302">
        <v>393.766036409761</v>
      </c>
      <c r="P2302">
        <v>3353.890715681555</v>
      </c>
      <c r="Q2302">
        <v>4475.301680297296</v>
      </c>
      <c r="R2302">
        <v>0.895</v>
      </c>
      <c r="S2302">
        <v>42567.10928431845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385.8907156815629</v>
      </c>
      <c r="O2303">
        <v>0</v>
      </c>
      <c r="P2303">
        <v>4000</v>
      </c>
      <c r="Q2303">
        <v>6.027937280538026</v>
      </c>
      <c r="R2303">
        <v>0.895</v>
      </c>
      <c r="S2303">
        <v>42567.10928431845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0</v>
      </c>
      <c r="P2304">
        <v>-6.259142618128335E-13</v>
      </c>
      <c r="Q2304">
        <v>6.027937280538026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0</v>
      </c>
      <c r="P2305">
        <v>-6.259142618128329E-13</v>
      </c>
      <c r="Q2305">
        <v>6.027937280538026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-3.712223272542564E-12</v>
      </c>
      <c r="O2306">
        <v>7.275957614183426E-12</v>
      </c>
      <c r="P2306">
        <v>-1877.094972067036</v>
      </c>
      <c r="Q2306">
        <v>1686.027937280534</v>
      </c>
      <c r="R2306">
        <v>0.895</v>
      </c>
      <c r="S2306">
        <v>53512.09497206704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7.275957614183426E-12</v>
      </c>
      <c r="P2307">
        <v>-4000</v>
      </c>
      <c r="Q2307">
        <v>5266.027937280534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-16000</v>
      </c>
      <c r="O2308">
        <v>15680.00000000001</v>
      </c>
      <c r="P2308">
        <v>-4000</v>
      </c>
      <c r="Q2308">
        <v>8846.027937280534</v>
      </c>
      <c r="R2308">
        <v>0.895</v>
      </c>
      <c r="S2308">
        <v>69043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-326.5306122448943</v>
      </c>
      <c r="O2309">
        <v>16000</v>
      </c>
      <c r="P2309">
        <v>-4000</v>
      </c>
      <c r="Q2309">
        <v>12426.02793728053</v>
      </c>
      <c r="R2309">
        <v>0.895</v>
      </c>
      <c r="S2309">
        <v>54008.5306122449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16000</v>
      </c>
      <c r="P2310">
        <v>-3993.264874546887</v>
      </c>
      <c r="Q2310">
        <v>16000</v>
      </c>
      <c r="R2310">
        <v>0.895</v>
      </c>
      <c r="S2310">
        <v>53152.26487454689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16000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1.782609615474939E-12</v>
      </c>
      <c r="O2312">
        <v>16000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0</v>
      </c>
      <c r="N2313">
        <v>1.782609615474939E-12</v>
      </c>
      <c r="O2313">
        <v>16000</v>
      </c>
      <c r="P2313">
        <v>0</v>
      </c>
      <c r="Q2313">
        <v>16000</v>
      </c>
      <c r="R2313">
        <v>0.895</v>
      </c>
      <c r="S2313">
        <v>45432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0</v>
      </c>
      <c r="N2314">
        <v>15680</v>
      </c>
      <c r="O2314">
        <v>0</v>
      </c>
      <c r="P2314">
        <v>7995.5132894416</v>
      </c>
      <c r="Q2314">
        <v>6837.532448375396</v>
      </c>
      <c r="R2314">
        <v>0.8726375558103789</v>
      </c>
      <c r="S2314">
        <v>24265.4867105584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0</v>
      </c>
      <c r="N2315">
        <v>0</v>
      </c>
      <c r="O2315">
        <v>0</v>
      </c>
      <c r="P2315">
        <v>2160.413731600182</v>
      </c>
      <c r="Q2315">
        <v>4423.662357202009</v>
      </c>
      <c r="R2315">
        <v>0.895</v>
      </c>
      <c r="S2315">
        <v>45070.58626839982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0</v>
      </c>
      <c r="N2316">
        <v>0</v>
      </c>
      <c r="O2316">
        <v>0</v>
      </c>
      <c r="P2316">
        <v>1255.413731600182</v>
      </c>
      <c r="Q2316">
        <v>3020.965450386162</v>
      </c>
      <c r="R2316">
        <v>0.895</v>
      </c>
      <c r="S2316">
        <v>45070.58626839982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0</v>
      </c>
      <c r="N2317">
        <v>0</v>
      </c>
      <c r="O2317">
        <v>0</v>
      </c>
      <c r="P2317">
        <v>1254.413731600183</v>
      </c>
      <c r="Q2317">
        <v>1619.385862006069</v>
      </c>
      <c r="R2317">
        <v>0.895</v>
      </c>
      <c r="S2317">
        <v>45070.58626839982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0</v>
      </c>
      <c r="N2318">
        <v>-7.586268399820176</v>
      </c>
      <c r="O2318">
        <v>7.434543031824433</v>
      </c>
      <c r="P2318">
        <v>0</v>
      </c>
      <c r="Q2318">
        <v>1619.385862006069</v>
      </c>
      <c r="R2318">
        <v>0.895</v>
      </c>
      <c r="S2318">
        <v>45070.58626839982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0</v>
      </c>
      <c r="N2319">
        <v>7.285852171184124</v>
      </c>
      <c r="O2319">
        <v>3.637978807091713E-12</v>
      </c>
      <c r="P2319">
        <v>71.1278794289863</v>
      </c>
      <c r="Q2319">
        <v>1539.913371023962</v>
      </c>
      <c r="R2319">
        <v>0.895</v>
      </c>
      <c r="S2319">
        <v>45070.58626839983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0</v>
      </c>
      <c r="N2320">
        <v>0</v>
      </c>
      <c r="O2320">
        <v>3.637978807091713E-12</v>
      </c>
      <c r="P2320">
        <v>230.4137316001824</v>
      </c>
      <c r="Q2320">
        <v>1282.467860856161</v>
      </c>
      <c r="R2320">
        <v>0.895</v>
      </c>
      <c r="S2320">
        <v>45070.58626839982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0</v>
      </c>
      <c r="N2321">
        <v>0</v>
      </c>
      <c r="O2321">
        <v>3.637978807091713E-12</v>
      </c>
      <c r="P2321">
        <v>1142.41373160018</v>
      </c>
      <c r="Q2321">
        <v>6.027937280539845</v>
      </c>
      <c r="R2321">
        <v>0.895</v>
      </c>
      <c r="S2321">
        <v>45070.58626839982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0</v>
      </c>
      <c r="N2322">
        <v>-16000</v>
      </c>
      <c r="O2322">
        <v>15680</v>
      </c>
      <c r="P2322">
        <v>-7140.322471905563</v>
      </c>
      <c r="Q2322">
        <v>6256.087119018244</v>
      </c>
      <c r="R2322">
        <v>0.8753188957962749</v>
      </c>
      <c r="S2322">
        <v>68796.32247190556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0</v>
      </c>
      <c r="N2323">
        <v>-326.5306122448946</v>
      </c>
      <c r="O2323">
        <v>16000</v>
      </c>
      <c r="P2323">
        <v>-4000</v>
      </c>
      <c r="Q2323">
        <v>9836.087119018244</v>
      </c>
      <c r="R2323">
        <v>0.895</v>
      </c>
      <c r="S2323">
        <v>51197.5306122449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0</v>
      </c>
      <c r="N2324">
        <v>0</v>
      </c>
      <c r="O2324">
        <v>16000</v>
      </c>
      <c r="P2324">
        <v>729.4137316001843</v>
      </c>
      <c r="Q2324">
        <v>9021.0997094091</v>
      </c>
      <c r="R2324">
        <v>0.895</v>
      </c>
      <c r="S2324">
        <v>45070.58626839982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0</v>
      </c>
      <c r="N2325">
        <v>15680</v>
      </c>
      <c r="O2325">
        <v>-3.637978807091713E-12</v>
      </c>
      <c r="P2325">
        <v>5968.078684211956</v>
      </c>
      <c r="Q2325">
        <v>2241.063574344767</v>
      </c>
      <c r="R2325">
        <v>0.8802429021501559</v>
      </c>
      <c r="S2325">
        <v>24443.92131578804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0</v>
      </c>
      <c r="N2326">
        <v>-3.712223272542564E-12</v>
      </c>
      <c r="O2326">
        <v>0</v>
      </c>
      <c r="P2326">
        <v>1323.413731600191</v>
      </c>
      <c r="Q2326">
        <v>762.3890138976276</v>
      </c>
      <c r="R2326">
        <v>0.895</v>
      </c>
      <c r="S2326">
        <v>45070.58626839982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0</v>
      </c>
      <c r="O2327">
        <v>0</v>
      </c>
      <c r="P2327">
        <v>673.4137316001803</v>
      </c>
      <c r="Q2327">
        <v>9.971436690721021</v>
      </c>
      <c r="R2327">
        <v>0.895</v>
      </c>
      <c r="S2327">
        <v>45070.58626839982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0</v>
      </c>
      <c r="P2328">
        <v>0</v>
      </c>
      <c r="Q2328">
        <v>9.971436690721021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-3.712223272542564E-12</v>
      </c>
      <c r="O2329">
        <v>3.637978807091713E-12</v>
      </c>
      <c r="P2329">
        <v>0</v>
      </c>
      <c r="Q2329">
        <v>9.971436690721021</v>
      </c>
      <c r="R2329">
        <v>0.895</v>
      </c>
      <c r="S2329">
        <v>48409.00000000001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3.637978807091713E-12</v>
      </c>
      <c r="P2330">
        <v>-4000</v>
      </c>
      <c r="Q2330">
        <v>3589.971436690721</v>
      </c>
      <c r="R2330">
        <v>0.895</v>
      </c>
      <c r="S2330">
        <v>53588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3.637978807091713E-12</v>
      </c>
      <c r="P2331">
        <v>-4000</v>
      </c>
      <c r="Q2331">
        <v>7169.971436690721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-326.530612244898</v>
      </c>
      <c r="O2332">
        <v>320.0000000000036</v>
      </c>
      <c r="P2332">
        <v>-4000</v>
      </c>
      <c r="Q2332">
        <v>10749.97143669072</v>
      </c>
      <c r="R2332">
        <v>0.895</v>
      </c>
      <c r="S2332">
        <v>52887.5306122449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-16000</v>
      </c>
      <c r="O2333">
        <v>16000</v>
      </c>
      <c r="P2333">
        <v>-4000</v>
      </c>
      <c r="Q2333">
        <v>14329.97143669072</v>
      </c>
      <c r="R2333">
        <v>0.895</v>
      </c>
      <c r="S2333">
        <v>65202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16000</v>
      </c>
      <c r="P2334">
        <v>-1865.953702021539</v>
      </c>
      <c r="Q2334">
        <v>16000</v>
      </c>
      <c r="R2334">
        <v>0.895</v>
      </c>
      <c r="S2334">
        <v>52452.95370202154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16000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1.782609615474939E-12</v>
      </c>
      <c r="O2336">
        <v>16000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0</v>
      </c>
      <c r="N2337">
        <v>1.782609615474939E-12</v>
      </c>
      <c r="O2337">
        <v>16000</v>
      </c>
      <c r="P2337">
        <v>0</v>
      </c>
      <c r="Q2337">
        <v>16000</v>
      </c>
      <c r="R2337">
        <v>0.895</v>
      </c>
      <c r="S2337">
        <v>44682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0</v>
      </c>
      <c r="N2338">
        <v>15680</v>
      </c>
      <c r="O2338">
        <v>0</v>
      </c>
      <c r="P2338">
        <v>7995.5132894416</v>
      </c>
      <c r="Q2338">
        <v>6837.532448375396</v>
      </c>
      <c r="R2338">
        <v>0.8726375558103789</v>
      </c>
      <c r="S2338">
        <v>21931.4867105584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0</v>
      </c>
      <c r="N2339">
        <v>1.782609615474939E-12</v>
      </c>
      <c r="O2339">
        <v>-1.818989403545856E-12</v>
      </c>
      <c r="P2339">
        <v>1876.838940213548</v>
      </c>
      <c r="Q2339">
        <v>4740.505699533442</v>
      </c>
      <c r="R2339">
        <v>0.895</v>
      </c>
      <c r="S2339">
        <v>42284.16105978645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0</v>
      </c>
      <c r="N2340">
        <v>0</v>
      </c>
      <c r="O2340">
        <v>-1.818989403545856E-12</v>
      </c>
      <c r="P2340">
        <v>546.8389402135489</v>
      </c>
      <c r="Q2340">
        <v>4129.512470244561</v>
      </c>
      <c r="R2340">
        <v>0.895</v>
      </c>
      <c r="S2340">
        <v>42284.16105978645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0</v>
      </c>
      <c r="N2341">
        <v>-877.1610597864493</v>
      </c>
      <c r="O2341">
        <v>859.6178385907206</v>
      </c>
      <c r="P2341">
        <v>0</v>
      </c>
      <c r="Q2341">
        <v>4129.512470244561</v>
      </c>
      <c r="R2341">
        <v>0.895</v>
      </c>
      <c r="S2341">
        <v>42284.16105978645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0</v>
      </c>
      <c r="N2342">
        <v>-545.1610597864479</v>
      </c>
      <c r="O2342">
        <v>1393.875677181439</v>
      </c>
      <c r="P2342">
        <v>0</v>
      </c>
      <c r="Q2342">
        <v>4129.512470244561</v>
      </c>
      <c r="R2342">
        <v>0.895</v>
      </c>
      <c r="S2342">
        <v>42284.16105978645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0</v>
      </c>
      <c r="N2343">
        <v>901.8389402135531</v>
      </c>
      <c r="O2343">
        <v>473.6318606369969</v>
      </c>
      <c r="P2343">
        <v>0</v>
      </c>
      <c r="Q2343">
        <v>4129.512470244561</v>
      </c>
      <c r="R2343">
        <v>0.895</v>
      </c>
      <c r="S2343">
        <v>42284.16105978645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0</v>
      </c>
      <c r="N2344">
        <v>464.1592234243041</v>
      </c>
      <c r="O2344">
        <v>-4.729372449219227E-11</v>
      </c>
      <c r="P2344">
        <v>1184.679716789249</v>
      </c>
      <c r="Q2344">
        <v>2805.847982211881</v>
      </c>
      <c r="R2344">
        <v>0.895</v>
      </c>
      <c r="S2344">
        <v>42284.16105978645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0</v>
      </c>
      <c r="N2345">
        <v>0</v>
      </c>
      <c r="O2345">
        <v>-4.729372449219227E-11</v>
      </c>
      <c r="P2345">
        <v>2505.83894021355</v>
      </c>
      <c r="Q2345">
        <v>6.027937280539845</v>
      </c>
      <c r="R2345">
        <v>0.895</v>
      </c>
      <c r="S2345">
        <v>42284.16105978645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0</v>
      </c>
      <c r="N2346">
        <v>-16000</v>
      </c>
      <c r="O2346">
        <v>15679.99999999995</v>
      </c>
      <c r="P2346">
        <v>-8000.000000000001</v>
      </c>
      <c r="Q2346">
        <v>6987.027937280542</v>
      </c>
      <c r="R2346">
        <v>0.872625</v>
      </c>
      <c r="S2346">
        <v>68898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0</v>
      </c>
      <c r="N2347">
        <v>-326.5306122449484</v>
      </c>
      <c r="O2347">
        <v>16000</v>
      </c>
      <c r="P2347">
        <v>-4774.098059993363</v>
      </c>
      <c r="Q2347">
        <v>11225.2048127899</v>
      </c>
      <c r="R2347">
        <v>0.8877439931586258</v>
      </c>
      <c r="S2347">
        <v>50290.62867223831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0</v>
      </c>
      <c r="N2348">
        <v>0</v>
      </c>
      <c r="O2348">
        <v>16000</v>
      </c>
      <c r="P2348">
        <v>-291.1610597864476</v>
      </c>
      <c r="Q2348">
        <v>11485.79396129877</v>
      </c>
      <c r="R2348">
        <v>0.895</v>
      </c>
      <c r="S2348">
        <v>42284.16105978645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0</v>
      </c>
      <c r="N2349">
        <v>15680.00000000003</v>
      </c>
      <c r="O2349">
        <v>-3.637978807091713E-11</v>
      </c>
      <c r="P2349">
        <v>6683.477075515751</v>
      </c>
      <c r="Q2349">
        <v>3865.235621891567</v>
      </c>
      <c r="R2349">
        <v>0.8770324663685537</v>
      </c>
      <c r="S2349">
        <v>20938.52292448421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0</v>
      </c>
      <c r="N2350">
        <v>-5.881165455028079E-12</v>
      </c>
      <c r="O2350">
        <v>-2.91038304567337E-11</v>
      </c>
      <c r="P2350">
        <v>1950.838940213554</v>
      </c>
      <c r="Q2350">
        <v>1685.527308803797</v>
      </c>
      <c r="R2350">
        <v>0.895</v>
      </c>
      <c r="S2350">
        <v>42284.16105978645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-2.91038304567337E-11</v>
      </c>
      <c r="P2351">
        <v>1498.838940213547</v>
      </c>
      <c r="Q2351">
        <v>10.84692867692866</v>
      </c>
      <c r="R2351">
        <v>0.895</v>
      </c>
      <c r="S2351">
        <v>42284.16105978645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-1.543281090057047E-12</v>
      </c>
      <c r="O2352">
        <v>-2.91038304567337E-11</v>
      </c>
      <c r="P2352">
        <v>0</v>
      </c>
      <c r="Q2352">
        <v>10.84692867692866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-2.91038304567337E-11</v>
      </c>
      <c r="P2353">
        <v>-4000</v>
      </c>
      <c r="Q2353">
        <v>3590.846928676929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-2.91038304567337E-11</v>
      </c>
      <c r="P2354">
        <v>0</v>
      </c>
      <c r="Q2354">
        <v>3590.846928676929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-2.91038304567337E-11</v>
      </c>
      <c r="P2355">
        <v>-1864.975498684993</v>
      </c>
      <c r="Q2355">
        <v>5259.999999999997</v>
      </c>
      <c r="R2355">
        <v>0.895</v>
      </c>
      <c r="S2355">
        <v>46930.97549868499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-2.91038304567337E-11</v>
      </c>
      <c r="P2356">
        <v>-4000</v>
      </c>
      <c r="Q2356">
        <v>8839.999999999998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-326.5306122449314</v>
      </c>
      <c r="O2357">
        <v>320.0000000000036</v>
      </c>
      <c r="P2357">
        <v>-4000</v>
      </c>
      <c r="Q2357">
        <v>12420</v>
      </c>
      <c r="R2357">
        <v>0.895</v>
      </c>
      <c r="S2357">
        <v>49366.53061224493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-16000</v>
      </c>
      <c r="O2358">
        <v>16000</v>
      </c>
      <c r="P2358">
        <v>-4000</v>
      </c>
      <c r="Q2358">
        <v>16000</v>
      </c>
      <c r="R2358">
        <v>0.895</v>
      </c>
      <c r="S2358">
        <v>65305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16000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1.782609615474939E-12</v>
      </c>
      <c r="O2360">
        <v>16000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0</v>
      </c>
      <c r="N2361">
        <v>1.782609615474939E-12</v>
      </c>
      <c r="O2361">
        <v>16000</v>
      </c>
      <c r="P2361">
        <v>0</v>
      </c>
      <c r="Q2361">
        <v>16000</v>
      </c>
      <c r="R2361">
        <v>0.895</v>
      </c>
      <c r="S2361">
        <v>43001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0</v>
      </c>
      <c r="N2362">
        <v>15680</v>
      </c>
      <c r="O2362">
        <v>0</v>
      </c>
      <c r="P2362">
        <v>4000</v>
      </c>
      <c r="Q2362">
        <v>11530.72625698324</v>
      </c>
      <c r="R2362">
        <v>0.895</v>
      </c>
      <c r="S2362">
        <v>22263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0</v>
      </c>
      <c r="N2363">
        <v>0</v>
      </c>
      <c r="O2363">
        <v>0</v>
      </c>
      <c r="P2363">
        <v>328.1428571428315</v>
      </c>
      <c r="Q2363">
        <v>11164.0861931365</v>
      </c>
      <c r="R2363">
        <v>0.895</v>
      </c>
      <c r="S2363">
        <v>40475.85714285717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0</v>
      </c>
      <c r="N2364">
        <v>0</v>
      </c>
      <c r="O2364">
        <v>0</v>
      </c>
      <c r="P2364">
        <v>1589.14285714285</v>
      </c>
      <c r="Q2364">
        <v>9388.507581803706</v>
      </c>
      <c r="R2364">
        <v>0.895</v>
      </c>
      <c r="S2364">
        <v>40475.85714285714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0</v>
      </c>
      <c r="N2365">
        <v>0</v>
      </c>
      <c r="O2365">
        <v>0</v>
      </c>
      <c r="P2365">
        <v>2038.142857142865</v>
      </c>
      <c r="Q2365">
        <v>7111.252992817264</v>
      </c>
      <c r="R2365">
        <v>0.895</v>
      </c>
      <c r="S2365">
        <v>40475.85714285714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0</v>
      </c>
      <c r="N2366">
        <v>0</v>
      </c>
      <c r="O2366">
        <v>0</v>
      </c>
      <c r="P2366">
        <v>1486.142857142864</v>
      </c>
      <c r="Q2366">
        <v>5450.758180367136</v>
      </c>
      <c r="R2366">
        <v>0.895</v>
      </c>
      <c r="S2366">
        <v>40475.85714285714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0</v>
      </c>
      <c r="N2367">
        <v>0</v>
      </c>
      <c r="O2367">
        <v>0</v>
      </c>
      <c r="P2367">
        <v>1312.142857142865</v>
      </c>
      <c r="Q2367">
        <v>3984.676775738237</v>
      </c>
      <c r="R2367">
        <v>0.895</v>
      </c>
      <c r="S2367">
        <v>40475.85714285714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0</v>
      </c>
      <c r="N2368">
        <v>0</v>
      </c>
      <c r="O2368">
        <v>0</v>
      </c>
      <c r="P2368">
        <v>1733.142857142866</v>
      </c>
      <c r="Q2368">
        <v>2048.204309656823</v>
      </c>
      <c r="R2368">
        <v>0.895</v>
      </c>
      <c r="S2368">
        <v>40475.85714285714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0</v>
      </c>
      <c r="N2369">
        <v>0</v>
      </c>
      <c r="O2369">
        <v>0</v>
      </c>
      <c r="P2369">
        <v>1833.142857142864</v>
      </c>
      <c r="Q2369">
        <v>-7.275957614183426E-12</v>
      </c>
      <c r="R2369">
        <v>0.895</v>
      </c>
      <c r="S2369">
        <v>40475.85714285714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0</v>
      </c>
      <c r="N2370">
        <v>-16000</v>
      </c>
      <c r="O2370">
        <v>15680</v>
      </c>
      <c r="P2370">
        <v>-8000.000000000001</v>
      </c>
      <c r="Q2370">
        <v>6980.999999999995</v>
      </c>
      <c r="R2370">
        <v>0.872625</v>
      </c>
      <c r="S2370">
        <v>67331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0</v>
      </c>
      <c r="N2371">
        <v>-326.5306122448979</v>
      </c>
      <c r="O2371">
        <v>16000</v>
      </c>
      <c r="P2371">
        <v>-7569.656194062096</v>
      </c>
      <c r="Q2371">
        <v>13596.10017900129</v>
      </c>
      <c r="R2371">
        <v>0.8738970449134023</v>
      </c>
      <c r="S2371">
        <v>52930.18680630699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0</v>
      </c>
      <c r="N2372">
        <v>0</v>
      </c>
      <c r="O2372">
        <v>16000</v>
      </c>
      <c r="P2372">
        <v>1868.142857142865</v>
      </c>
      <c r="Q2372">
        <v>11508.78972409306</v>
      </c>
      <c r="R2372">
        <v>0.895</v>
      </c>
      <c r="S2372">
        <v>40475.85714285714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0</v>
      </c>
      <c r="N2373">
        <v>15680.00000000005</v>
      </c>
      <c r="O2373">
        <v>-5.456968210637569E-11</v>
      </c>
      <c r="P2373">
        <v>4000</v>
      </c>
      <c r="Q2373">
        <v>7039.5159810763</v>
      </c>
      <c r="R2373">
        <v>0.895</v>
      </c>
      <c r="S2373">
        <v>22538.99999999995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0</v>
      </c>
      <c r="N2374">
        <v>0</v>
      </c>
      <c r="O2374">
        <v>-5.456968210637569E-11</v>
      </c>
      <c r="P2374">
        <v>2712.223945920432</v>
      </c>
      <c r="Q2374">
        <v>4009.098164405426</v>
      </c>
      <c r="R2374">
        <v>0.895</v>
      </c>
      <c r="S2374">
        <v>39433.77605407956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0</v>
      </c>
      <c r="O2375">
        <v>-5.456968210637569E-11</v>
      </c>
      <c r="P2375">
        <v>3588.142857142863</v>
      </c>
      <c r="Q2375">
        <v>-7.275957614183426E-12</v>
      </c>
      <c r="R2375">
        <v>0.895</v>
      </c>
      <c r="S2375">
        <v>40475.85714285714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-3.712223272542564E-12</v>
      </c>
      <c r="O2376">
        <v>-5.093170329928398E-11</v>
      </c>
      <c r="P2376">
        <v>-9.201683187314136E-13</v>
      </c>
      <c r="Q2376">
        <v>-7.275957614183426E-12</v>
      </c>
      <c r="R2376">
        <v>0.895</v>
      </c>
      <c r="S2376">
        <v>48231.00000000001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-2.227333963525538E-11</v>
      </c>
      <c r="O2377">
        <v>-2.91038304567337E-11</v>
      </c>
      <c r="P2377">
        <v>-9.201683187314136E-13</v>
      </c>
      <c r="Q2377">
        <v>-7.275957614183426E-12</v>
      </c>
      <c r="R2377">
        <v>0.895</v>
      </c>
      <c r="S2377">
        <v>49684.00000000002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-2.91038304567337E-11</v>
      </c>
      <c r="P2378">
        <v>-9.201683187314136E-13</v>
      </c>
      <c r="Q2378">
        <v>-7.275957614183426E-12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-2.969778618034051E-11</v>
      </c>
      <c r="O2379">
        <v>0</v>
      </c>
      <c r="P2379">
        <v>0</v>
      </c>
      <c r="Q2379">
        <v>-7.275957614183426E-12</v>
      </c>
      <c r="R2379">
        <v>0.895</v>
      </c>
      <c r="S2379">
        <v>49900.00000000003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-7.275957614183426E-12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-7.275957614183426E-12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-7.275957614183426E-12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-16000</v>
      </c>
      <c r="O2383">
        <v>15680</v>
      </c>
      <c r="P2383">
        <v>0</v>
      </c>
      <c r="Q2383">
        <v>-7.275957614183426E-12</v>
      </c>
      <c r="R2383">
        <v>0.895</v>
      </c>
      <c r="S2383">
        <v>65286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15680</v>
      </c>
      <c r="P2384">
        <v>0</v>
      </c>
      <c r="Q2384">
        <v>-7.275957614183426E-12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0</v>
      </c>
      <c r="N2385">
        <v>-326.530612244898</v>
      </c>
      <c r="O2385">
        <v>16000</v>
      </c>
      <c r="P2385">
        <v>0</v>
      </c>
      <c r="Q2385">
        <v>-7.275957614183426E-12</v>
      </c>
      <c r="R2385">
        <v>0.895</v>
      </c>
      <c r="S2385">
        <v>44329.5306122449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0</v>
      </c>
      <c r="N2386">
        <v>0</v>
      </c>
      <c r="O2386">
        <v>16000</v>
      </c>
      <c r="P2386">
        <v>0</v>
      </c>
      <c r="Q2386">
        <v>-7.275957614183426E-12</v>
      </c>
      <c r="R2386">
        <v>0.895</v>
      </c>
      <c r="S2386">
        <v>43970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0</v>
      </c>
      <c r="N2387">
        <v>0</v>
      </c>
      <c r="O2387">
        <v>16000</v>
      </c>
      <c r="P2387">
        <v>0</v>
      </c>
      <c r="Q2387">
        <v>-7.275957614183426E-12</v>
      </c>
      <c r="R2387">
        <v>0.895</v>
      </c>
      <c r="S2387">
        <v>43912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0</v>
      </c>
      <c r="N2388">
        <v>15680</v>
      </c>
      <c r="O2388">
        <v>0</v>
      </c>
      <c r="P2388">
        <v>-6.511982064694167E-12</v>
      </c>
      <c r="Q2388">
        <v>1.615587133892632E-27</v>
      </c>
      <c r="R2388">
        <v>0.895</v>
      </c>
      <c r="S2388">
        <v>26933.00000000001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0</v>
      </c>
      <c r="N2389">
        <v>0</v>
      </c>
      <c r="O2389">
        <v>0</v>
      </c>
      <c r="P2389">
        <v>0</v>
      </c>
      <c r="Q2389">
        <v>1.615587133892632E-27</v>
      </c>
      <c r="R2389">
        <v>0.895</v>
      </c>
      <c r="S2389">
        <v>43487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0</v>
      </c>
      <c r="N2390">
        <v>0</v>
      </c>
      <c r="O2390">
        <v>0</v>
      </c>
      <c r="P2390">
        <v>0</v>
      </c>
      <c r="Q2390">
        <v>1.615587133892632E-27</v>
      </c>
      <c r="R2390">
        <v>0.895</v>
      </c>
      <c r="S2390">
        <v>42340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0</v>
      </c>
      <c r="N2391">
        <v>0</v>
      </c>
      <c r="O2391">
        <v>0</v>
      </c>
      <c r="P2391">
        <v>0</v>
      </c>
      <c r="Q2391">
        <v>1.615587133892632E-27</v>
      </c>
      <c r="R2391">
        <v>0.895</v>
      </c>
      <c r="S2391">
        <v>42479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0</v>
      </c>
      <c r="N2392">
        <v>0</v>
      </c>
      <c r="O2392">
        <v>0</v>
      </c>
      <c r="P2392">
        <v>0</v>
      </c>
      <c r="Q2392">
        <v>1.615587133892632E-27</v>
      </c>
      <c r="R2392">
        <v>0.895</v>
      </c>
      <c r="S2392">
        <v>42837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0</v>
      </c>
      <c r="N2393">
        <v>0</v>
      </c>
      <c r="O2393">
        <v>0</v>
      </c>
      <c r="P2393">
        <v>0</v>
      </c>
      <c r="Q2393">
        <v>1.615587133892632E-27</v>
      </c>
      <c r="R2393">
        <v>0.895</v>
      </c>
      <c r="S2393">
        <v>43701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0</v>
      </c>
      <c r="N2394">
        <v>0</v>
      </c>
      <c r="O2394">
        <v>0</v>
      </c>
      <c r="P2394">
        <v>0</v>
      </c>
      <c r="Q2394">
        <v>1.615587133892632E-27</v>
      </c>
      <c r="R2394">
        <v>0.895</v>
      </c>
      <c r="S2394">
        <v>43769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0</v>
      </c>
      <c r="N2395">
        <v>0</v>
      </c>
      <c r="O2395">
        <v>0</v>
      </c>
      <c r="P2395">
        <v>0</v>
      </c>
      <c r="Q2395">
        <v>1.615587133892632E-27</v>
      </c>
      <c r="R2395">
        <v>0.895</v>
      </c>
      <c r="S2395">
        <v>45093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0</v>
      </c>
      <c r="N2396">
        <v>0</v>
      </c>
      <c r="O2396">
        <v>0</v>
      </c>
      <c r="P2396">
        <v>0</v>
      </c>
      <c r="Q2396">
        <v>1.615587133892632E-27</v>
      </c>
      <c r="R2396">
        <v>0.895</v>
      </c>
      <c r="S2396">
        <v>44968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0</v>
      </c>
      <c r="N2397">
        <v>0</v>
      </c>
      <c r="O2397">
        <v>0</v>
      </c>
      <c r="P2397">
        <v>0</v>
      </c>
      <c r="Q2397">
        <v>1.615587133892632E-27</v>
      </c>
      <c r="R2397">
        <v>0.895</v>
      </c>
      <c r="S2397">
        <v>46714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0</v>
      </c>
      <c r="N2398">
        <v>0</v>
      </c>
      <c r="O2398">
        <v>0</v>
      </c>
      <c r="P2398">
        <v>0</v>
      </c>
      <c r="Q2398">
        <v>1.615587133892632E-27</v>
      </c>
      <c r="R2398">
        <v>0.895</v>
      </c>
      <c r="S2398">
        <v>50870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1.615587133892632E-27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1.615587133892632E-27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-326.530612244898</v>
      </c>
      <c r="O2401">
        <v>320</v>
      </c>
      <c r="P2401">
        <v>0</v>
      </c>
      <c r="Q2401">
        <v>1.615587133892632E-27</v>
      </c>
      <c r="R2401">
        <v>0.895</v>
      </c>
      <c r="S2401">
        <v>47278.5306122449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-16000</v>
      </c>
      <c r="O2402">
        <v>16000</v>
      </c>
      <c r="P2402">
        <v>0</v>
      </c>
      <c r="Q2402">
        <v>1.615587133892632E-27</v>
      </c>
      <c r="R2402">
        <v>0.895</v>
      </c>
      <c r="S2402">
        <v>63294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16000.00000000001</v>
      </c>
      <c r="P2403">
        <v>-4000.000000000001</v>
      </c>
      <c r="Q2403">
        <v>3580.000000000001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16000.00000000001</v>
      </c>
      <c r="P2404">
        <v>-1877.094972067033</v>
      </c>
      <c r="Q2404">
        <v>5259.999999999995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16000.00000000001</v>
      </c>
      <c r="P2405">
        <v>-9.201683187314136E-13</v>
      </c>
      <c r="Q2405">
        <v>5259.999999999996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16000.00000000001</v>
      </c>
      <c r="P2406">
        <v>-4000</v>
      </c>
      <c r="Q2406">
        <v>8839.999999999998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16000.00000000001</v>
      </c>
      <c r="P2407">
        <v>-4000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16000.00000000001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0</v>
      </c>
      <c r="N2409">
        <v>0</v>
      </c>
      <c r="O2409">
        <v>16000.00000000001</v>
      </c>
      <c r="P2409">
        <v>0</v>
      </c>
      <c r="Q2409">
        <v>12420</v>
      </c>
      <c r="R2409">
        <v>0.895</v>
      </c>
      <c r="S2409">
        <v>44194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0</v>
      </c>
      <c r="N2410">
        <v>9.799999999999997E-13</v>
      </c>
      <c r="O2410">
        <v>16000.00000000001</v>
      </c>
      <c r="P2410">
        <v>0</v>
      </c>
      <c r="Q2410">
        <v>12420</v>
      </c>
      <c r="R2410">
        <v>0.895</v>
      </c>
      <c r="S2410">
        <v>42950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0</v>
      </c>
      <c r="N2411">
        <v>9.799999999999997E-13</v>
      </c>
      <c r="O2411">
        <v>16000.00000000001</v>
      </c>
      <c r="P2411">
        <v>0</v>
      </c>
      <c r="Q2411">
        <v>12420</v>
      </c>
      <c r="R2411">
        <v>0.895</v>
      </c>
      <c r="S2411">
        <v>42944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0</v>
      </c>
      <c r="N2412">
        <v>9.799999999999997E-13</v>
      </c>
      <c r="O2412">
        <v>16000</v>
      </c>
      <c r="P2412">
        <v>0</v>
      </c>
      <c r="Q2412">
        <v>12420</v>
      </c>
      <c r="R2412">
        <v>0.895</v>
      </c>
      <c r="S2412">
        <v>42331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0</v>
      </c>
      <c r="N2413">
        <v>9.799999999999997E-13</v>
      </c>
      <c r="O2413">
        <v>16000</v>
      </c>
      <c r="P2413">
        <v>0</v>
      </c>
      <c r="Q2413">
        <v>12420</v>
      </c>
      <c r="R2413">
        <v>0.895</v>
      </c>
      <c r="S2413">
        <v>41900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0</v>
      </c>
      <c r="N2414">
        <v>15680</v>
      </c>
      <c r="O2414">
        <v>3.362021192908285E-12</v>
      </c>
      <c r="P2414">
        <v>0</v>
      </c>
      <c r="Q2414">
        <v>12420</v>
      </c>
      <c r="R2414">
        <v>0.895</v>
      </c>
      <c r="S2414">
        <v>27297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0</v>
      </c>
      <c r="N2415">
        <v>0</v>
      </c>
      <c r="O2415">
        <v>3.362021192908285E-12</v>
      </c>
      <c r="P2415">
        <v>0</v>
      </c>
      <c r="Q2415">
        <v>12420</v>
      </c>
      <c r="R2415">
        <v>0.895</v>
      </c>
      <c r="S2415">
        <v>43671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0</v>
      </c>
      <c r="N2416">
        <v>0</v>
      </c>
      <c r="O2416">
        <v>3.362021192908285E-12</v>
      </c>
      <c r="P2416">
        <v>0</v>
      </c>
      <c r="Q2416">
        <v>12420</v>
      </c>
      <c r="R2416">
        <v>0.895</v>
      </c>
      <c r="S2416">
        <v>42090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0</v>
      </c>
      <c r="N2417">
        <v>0</v>
      </c>
      <c r="O2417">
        <v>3.362021192908285E-12</v>
      </c>
      <c r="P2417">
        <v>0</v>
      </c>
      <c r="Q2417">
        <v>12420</v>
      </c>
      <c r="R2417">
        <v>0.895</v>
      </c>
      <c r="S2417">
        <v>45424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0</v>
      </c>
      <c r="N2418">
        <v>0</v>
      </c>
      <c r="O2418">
        <v>3.362021192908285E-12</v>
      </c>
      <c r="P2418">
        <v>0</v>
      </c>
      <c r="Q2418">
        <v>12420</v>
      </c>
      <c r="R2418">
        <v>0.895</v>
      </c>
      <c r="S2418">
        <v>44412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0</v>
      </c>
      <c r="N2419">
        <v>0</v>
      </c>
      <c r="O2419">
        <v>3.362021192908285E-12</v>
      </c>
      <c r="P2419">
        <v>0</v>
      </c>
      <c r="Q2419">
        <v>12420</v>
      </c>
      <c r="R2419">
        <v>0.895</v>
      </c>
      <c r="S2419">
        <v>44655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0</v>
      </c>
      <c r="N2420">
        <v>0</v>
      </c>
      <c r="O2420">
        <v>3.362021192908285E-12</v>
      </c>
      <c r="P2420">
        <v>0</v>
      </c>
      <c r="Q2420">
        <v>12420</v>
      </c>
      <c r="R2420">
        <v>0.895</v>
      </c>
      <c r="S2420">
        <v>44805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0</v>
      </c>
      <c r="N2421">
        <v>0</v>
      </c>
      <c r="O2421">
        <v>3.362021192908285E-12</v>
      </c>
      <c r="P2421">
        <v>0</v>
      </c>
      <c r="Q2421">
        <v>12420</v>
      </c>
      <c r="R2421">
        <v>0.895</v>
      </c>
      <c r="S2421">
        <v>47386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0</v>
      </c>
      <c r="N2422">
        <v>0</v>
      </c>
      <c r="O2422">
        <v>3.362021192908285E-12</v>
      </c>
      <c r="P2422">
        <v>0</v>
      </c>
      <c r="Q2422">
        <v>12420</v>
      </c>
      <c r="R2422">
        <v>0.895</v>
      </c>
      <c r="S2422">
        <v>50659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3.362021192908285E-12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3.362021192908285E-12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-16000</v>
      </c>
      <c r="O2425">
        <v>15680</v>
      </c>
      <c r="P2425">
        <v>-4000</v>
      </c>
      <c r="Q2425">
        <v>16000</v>
      </c>
      <c r="R2425">
        <v>0.895</v>
      </c>
      <c r="S2425">
        <v>66599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-326.5306122449016</v>
      </c>
      <c r="O2426">
        <v>16000.00000000001</v>
      </c>
      <c r="P2426">
        <v>0</v>
      </c>
      <c r="Q2426">
        <v>16000</v>
      </c>
      <c r="R2426">
        <v>0.895</v>
      </c>
      <c r="S2426">
        <v>52619.5306122449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16000.00000000001</v>
      </c>
      <c r="P2427">
        <v>0</v>
      </c>
      <c r="Q2427">
        <v>16000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16000.00000000001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16000.00000000001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16000.00000000001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16000.00000000001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16000.00000000001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0</v>
      </c>
      <c r="N2433">
        <v>9.799999999999997E-13</v>
      </c>
      <c r="O2433">
        <v>16000.00000000001</v>
      </c>
      <c r="P2433">
        <v>-1.673776421251048E-12</v>
      </c>
      <c r="Q2433">
        <v>16000</v>
      </c>
      <c r="R2433">
        <v>0.895</v>
      </c>
      <c r="S2433">
        <v>43464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0</v>
      </c>
      <c r="N2434">
        <v>9764.810792852328</v>
      </c>
      <c r="O2434">
        <v>6035.907354232326</v>
      </c>
      <c r="P2434">
        <v>0</v>
      </c>
      <c r="Q2434">
        <v>16000</v>
      </c>
      <c r="R2434">
        <v>0.895</v>
      </c>
      <c r="S2434">
        <v>33804.18920714767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0</v>
      </c>
      <c r="N2435">
        <v>3719.169886735385</v>
      </c>
      <c r="O2435">
        <v>2240.836041237033</v>
      </c>
      <c r="P2435">
        <v>0</v>
      </c>
      <c r="Q2435">
        <v>16000</v>
      </c>
      <c r="R2435">
        <v>0.895</v>
      </c>
      <c r="S2435">
        <v>38524.83011326462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0</v>
      </c>
      <c r="N2436">
        <v>2196.019320412224</v>
      </c>
      <c r="O2436">
        <v>7.112159733474254E-11</v>
      </c>
      <c r="P2436">
        <v>1437.150566323164</v>
      </c>
      <c r="Q2436">
        <v>14394.24517729255</v>
      </c>
      <c r="R2436">
        <v>0.895</v>
      </c>
      <c r="S2436">
        <v>38524.83011326462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0</v>
      </c>
      <c r="N2437">
        <v>0</v>
      </c>
      <c r="O2437">
        <v>7.112159733474254E-11</v>
      </c>
      <c r="P2437">
        <v>2735.169886735383</v>
      </c>
      <c r="Q2437">
        <v>11338.18943792341</v>
      </c>
      <c r="R2437">
        <v>0.895</v>
      </c>
      <c r="S2437">
        <v>38524.83011326462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0</v>
      </c>
      <c r="N2438">
        <v>0</v>
      </c>
      <c r="O2438">
        <v>7.112159733474254E-11</v>
      </c>
      <c r="P2438">
        <v>2921.169886735383</v>
      </c>
      <c r="Q2438">
        <v>8074.312469503991</v>
      </c>
      <c r="R2438">
        <v>0.895</v>
      </c>
      <c r="S2438">
        <v>38524.83011326462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0</v>
      </c>
      <c r="N2439">
        <v>0</v>
      </c>
      <c r="O2439">
        <v>7.112159733474254E-11</v>
      </c>
      <c r="P2439">
        <v>2740.169886735384</v>
      </c>
      <c r="Q2439">
        <v>5012.670137956075</v>
      </c>
      <c r="R2439">
        <v>0.895</v>
      </c>
      <c r="S2439">
        <v>38524.83011326462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0</v>
      </c>
      <c r="N2440">
        <v>0</v>
      </c>
      <c r="O2440">
        <v>7.112159733474254E-11</v>
      </c>
      <c r="P2440">
        <v>2616.169886735384</v>
      </c>
      <c r="Q2440">
        <v>2089.57529244168</v>
      </c>
      <c r="R2440">
        <v>0.895</v>
      </c>
      <c r="S2440">
        <v>38524.83011326462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0</v>
      </c>
      <c r="N2441">
        <v>7.159439362360225E-11</v>
      </c>
      <c r="O2441">
        <v>9.59091583612345E-13</v>
      </c>
      <c r="P2441">
        <v>1870.169886735307</v>
      </c>
      <c r="Q2441">
        <v>-3.901059257405236E-12</v>
      </c>
      <c r="R2441">
        <v>0.895</v>
      </c>
      <c r="S2441">
        <v>38524.83011326462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0</v>
      </c>
      <c r="N2442">
        <v>-16000</v>
      </c>
      <c r="O2442">
        <v>15680</v>
      </c>
      <c r="P2442">
        <v>-8000.000000000001</v>
      </c>
      <c r="Q2442">
        <v>6980.999999999997</v>
      </c>
      <c r="R2442">
        <v>0.872625</v>
      </c>
      <c r="S2442">
        <v>65348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0</v>
      </c>
      <c r="N2443">
        <v>-326.5306122448979</v>
      </c>
      <c r="O2443">
        <v>16000</v>
      </c>
      <c r="P2443">
        <v>-7569.656194062097</v>
      </c>
      <c r="Q2443">
        <v>13596.10017900129</v>
      </c>
      <c r="R2443">
        <v>0.8738970449134023</v>
      </c>
      <c r="S2443">
        <v>52020.18680630699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0</v>
      </c>
      <c r="N2444">
        <v>0</v>
      </c>
      <c r="O2444">
        <v>16000</v>
      </c>
      <c r="P2444">
        <v>2821.169886735389</v>
      </c>
      <c r="Q2444">
        <v>10443.95505415728</v>
      </c>
      <c r="R2444">
        <v>0.895</v>
      </c>
      <c r="S2444">
        <v>38524.83011326461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0</v>
      </c>
      <c r="N2445">
        <v>0</v>
      </c>
      <c r="O2445">
        <v>16000</v>
      </c>
      <c r="P2445">
        <v>2619.169886735389</v>
      </c>
      <c r="Q2445">
        <v>7517.50825333562</v>
      </c>
      <c r="R2445">
        <v>0.895</v>
      </c>
      <c r="S2445">
        <v>38524.83011326461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0</v>
      </c>
      <c r="N2446">
        <v>15680.00000000001</v>
      </c>
      <c r="O2446">
        <v>-9.094947017729282E-12</v>
      </c>
      <c r="P2446">
        <v>4000</v>
      </c>
      <c r="Q2446">
        <v>3048.234510318858</v>
      </c>
      <c r="R2446">
        <v>0.895</v>
      </c>
      <c r="S2446">
        <v>22595.99999999999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0</v>
      </c>
      <c r="O2447">
        <v>-9.094947017729282E-12</v>
      </c>
      <c r="P2447">
        <v>2728.16988673538</v>
      </c>
      <c r="Q2447">
        <v>-1.818989403545856E-12</v>
      </c>
      <c r="R2447">
        <v>0.895</v>
      </c>
      <c r="S2447">
        <v>38524.83011326462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-9.094947017729282E-12</v>
      </c>
      <c r="P2448">
        <v>-6.259142618128329E-13</v>
      </c>
      <c r="Q2448">
        <v>-1.818989403545856E-12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-3.712223272542564E-12</v>
      </c>
      <c r="O2449">
        <v>-5.456968210637569E-12</v>
      </c>
      <c r="P2449">
        <v>0</v>
      </c>
      <c r="Q2449">
        <v>-1.818989403545856E-12</v>
      </c>
      <c r="R2449">
        <v>0.895</v>
      </c>
      <c r="S2449">
        <v>46548.00000000001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-3.712223272542564E-12</v>
      </c>
      <c r="O2450">
        <v>-1.818989403545856E-12</v>
      </c>
      <c r="P2450">
        <v>-4000</v>
      </c>
      <c r="Q2450">
        <v>3579.999999999998</v>
      </c>
      <c r="R2450">
        <v>0.895</v>
      </c>
      <c r="S2450">
        <v>49827.00000000001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-1.818989403545856E-12</v>
      </c>
      <c r="P2451">
        <v>-4000</v>
      </c>
      <c r="Q2451">
        <v>7159.999999999998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-16000</v>
      </c>
      <c r="O2452">
        <v>15680</v>
      </c>
      <c r="P2452">
        <v>-4000</v>
      </c>
      <c r="Q2452">
        <v>10740</v>
      </c>
      <c r="R2452">
        <v>0.895</v>
      </c>
      <c r="S2452">
        <v>66187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-326.5306122449016</v>
      </c>
      <c r="O2453">
        <v>16000</v>
      </c>
      <c r="P2453">
        <v>-4000</v>
      </c>
      <c r="Q2453">
        <v>14320</v>
      </c>
      <c r="R2453">
        <v>0.895</v>
      </c>
      <c r="S2453">
        <v>52088.5306122449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16000</v>
      </c>
      <c r="P2454">
        <v>-1877.094972067041</v>
      </c>
      <c r="Q2454">
        <v>16000</v>
      </c>
      <c r="R2454">
        <v>0.895</v>
      </c>
      <c r="S2454">
        <v>49793.09497206704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16000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16000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0</v>
      </c>
      <c r="N2457">
        <v>1.782609615474939E-12</v>
      </c>
      <c r="O2457">
        <v>16000</v>
      </c>
      <c r="P2457">
        <v>0</v>
      </c>
      <c r="Q2457">
        <v>16000</v>
      </c>
      <c r="R2457">
        <v>0.895</v>
      </c>
      <c r="S2457">
        <v>42852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0</v>
      </c>
      <c r="N2458">
        <v>15680</v>
      </c>
      <c r="O2458">
        <v>0</v>
      </c>
      <c r="P2458">
        <v>4000</v>
      </c>
      <c r="Q2458">
        <v>11530.72625698324</v>
      </c>
      <c r="R2458">
        <v>0.895</v>
      </c>
      <c r="S2458">
        <v>22344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0</v>
      </c>
      <c r="N2459">
        <v>0</v>
      </c>
      <c r="O2459">
        <v>0</v>
      </c>
      <c r="P2459">
        <v>48.96615137061472</v>
      </c>
      <c r="Q2459">
        <v>11476.01547332892</v>
      </c>
      <c r="R2459">
        <v>0.895</v>
      </c>
      <c r="S2459">
        <v>41974.03384862938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0</v>
      </c>
      <c r="N2460">
        <v>-511.0338486293965</v>
      </c>
      <c r="O2460">
        <v>500.8131716568096</v>
      </c>
      <c r="P2460">
        <v>0</v>
      </c>
      <c r="Q2460">
        <v>11476.01547332892</v>
      </c>
      <c r="R2460">
        <v>0.895</v>
      </c>
      <c r="S2460">
        <v>41974.03384862939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0</v>
      </c>
      <c r="N2461">
        <v>394.8307568530824</v>
      </c>
      <c r="O2461">
        <v>97.9246442557087</v>
      </c>
      <c r="P2461">
        <v>171.1353945175343</v>
      </c>
      <c r="Q2461">
        <v>11284.80274202441</v>
      </c>
      <c r="R2461">
        <v>0.895</v>
      </c>
      <c r="S2461">
        <v>41974.03384862938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0</v>
      </c>
      <c r="N2462">
        <v>0</v>
      </c>
      <c r="O2462">
        <v>97.9246442557087</v>
      </c>
      <c r="P2462">
        <v>1799.966151370615</v>
      </c>
      <c r="Q2462">
        <v>9273.667377364509</v>
      </c>
      <c r="R2462">
        <v>0.895</v>
      </c>
      <c r="S2462">
        <v>41974.03384862938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0</v>
      </c>
      <c r="N2463">
        <v>0</v>
      </c>
      <c r="O2463">
        <v>97.9246442557087</v>
      </c>
      <c r="P2463">
        <v>1519.966151370618</v>
      </c>
      <c r="Q2463">
        <v>7575.381174715774</v>
      </c>
      <c r="R2463">
        <v>0.895</v>
      </c>
      <c r="S2463">
        <v>41974.03384862938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0</v>
      </c>
      <c r="N2464">
        <v>0</v>
      </c>
      <c r="O2464">
        <v>97.9246442557087</v>
      </c>
      <c r="P2464">
        <v>2779.966151370616</v>
      </c>
      <c r="Q2464">
        <v>4469.273743016762</v>
      </c>
      <c r="R2464">
        <v>0.895</v>
      </c>
      <c r="S2464">
        <v>41974.03384862938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0</v>
      </c>
      <c r="N2465">
        <v>95.96615137059061</v>
      </c>
      <c r="O2465">
        <v>3.637978807091713E-12</v>
      </c>
      <c r="P2465">
        <v>4000</v>
      </c>
      <c r="Q2465">
        <v>1.818989403545856E-12</v>
      </c>
      <c r="R2465">
        <v>0.895</v>
      </c>
      <c r="S2465">
        <v>41974.03384862941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0</v>
      </c>
      <c r="N2466">
        <v>-16000</v>
      </c>
      <c r="O2466">
        <v>15680.00000000001</v>
      </c>
      <c r="P2466">
        <v>-8000.000000000001</v>
      </c>
      <c r="Q2466">
        <v>6981.000000000004</v>
      </c>
      <c r="R2466">
        <v>0.872625</v>
      </c>
      <c r="S2466">
        <v>68737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0</v>
      </c>
      <c r="N2467">
        <v>-326.5306122448986</v>
      </c>
      <c r="O2467">
        <v>16000</v>
      </c>
      <c r="P2467">
        <v>-7569.656194062096</v>
      </c>
      <c r="Q2467">
        <v>13596.1001790013</v>
      </c>
      <c r="R2467">
        <v>0.8738970449134023</v>
      </c>
      <c r="S2467">
        <v>53663.18680630699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0</v>
      </c>
      <c r="N2468">
        <v>182.388793905685</v>
      </c>
      <c r="O2468">
        <v>15813.88898581053</v>
      </c>
      <c r="P2468">
        <v>2249.577357464933</v>
      </c>
      <c r="Q2468">
        <v>11082.60592485054</v>
      </c>
      <c r="R2468">
        <v>0.895</v>
      </c>
      <c r="S2468">
        <v>41974.03384862938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0</v>
      </c>
      <c r="N2469">
        <v>0</v>
      </c>
      <c r="O2469">
        <v>15813.88898581053</v>
      </c>
      <c r="P2469">
        <v>2749.966151370614</v>
      </c>
      <c r="Q2469">
        <v>8010.018046224151</v>
      </c>
      <c r="R2469">
        <v>0.895</v>
      </c>
      <c r="S2469">
        <v>41974.03384862938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0</v>
      </c>
      <c r="N2470">
        <v>15497.61120609432</v>
      </c>
      <c r="O2470">
        <v>-3.637978807091713E-12</v>
      </c>
      <c r="P2470">
        <v>4000</v>
      </c>
      <c r="Q2470">
        <v>3540.74430320739</v>
      </c>
      <c r="R2470">
        <v>0.895</v>
      </c>
      <c r="S2470">
        <v>25620.38879390569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0</v>
      </c>
      <c r="O2471">
        <v>-3.637978807091713E-12</v>
      </c>
      <c r="P2471">
        <v>3168.966151370615</v>
      </c>
      <c r="Q2471">
        <v>-3.637978807091713E-12</v>
      </c>
      <c r="R2471">
        <v>0.895</v>
      </c>
      <c r="S2471">
        <v>41974.03384862938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-3.637978807091713E-12</v>
      </c>
      <c r="P2472">
        <v>0</v>
      </c>
      <c r="Q2472">
        <v>-3.637978807091713E-12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-3.637978807091713E-12</v>
      </c>
      <c r="P2473">
        <v>0</v>
      </c>
      <c r="Q2473">
        <v>-3.637978807091713E-12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-3.637978807091713E-12</v>
      </c>
      <c r="P2474">
        <v>0</v>
      </c>
      <c r="Q2474">
        <v>-3.637978807091713E-12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-3.637978807091713E-12</v>
      </c>
      <c r="P2475">
        <v>-1877.094972067039</v>
      </c>
      <c r="Q2475">
        <v>1679.999999999997</v>
      </c>
      <c r="R2475">
        <v>0.895</v>
      </c>
      <c r="S2475">
        <v>52393.09497206704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-326.5306122449035</v>
      </c>
      <c r="O2476">
        <v>320.0000000000018</v>
      </c>
      <c r="P2476">
        <v>-4000</v>
      </c>
      <c r="Q2476">
        <v>5259.999999999997</v>
      </c>
      <c r="R2476">
        <v>0.895</v>
      </c>
      <c r="S2476">
        <v>56285.5306122449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-16000</v>
      </c>
      <c r="O2477">
        <v>16000</v>
      </c>
      <c r="P2477">
        <v>-4000</v>
      </c>
      <c r="Q2477">
        <v>8839.999999999998</v>
      </c>
      <c r="R2477">
        <v>0.895</v>
      </c>
      <c r="S2477">
        <v>70445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16000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16000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16000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0</v>
      </c>
      <c r="N2481">
        <v>1.782609615474939E-12</v>
      </c>
      <c r="O2481">
        <v>16000</v>
      </c>
      <c r="P2481">
        <v>0</v>
      </c>
      <c r="Q2481">
        <v>16000</v>
      </c>
      <c r="R2481">
        <v>0.895</v>
      </c>
      <c r="S2481">
        <v>47228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0</v>
      </c>
      <c r="N2482">
        <v>15680</v>
      </c>
      <c r="O2482">
        <v>-1.818989403545856E-12</v>
      </c>
      <c r="P2482">
        <v>3602.144126185614</v>
      </c>
      <c r="Q2482">
        <v>11975.25795956914</v>
      </c>
      <c r="R2482">
        <v>0.895</v>
      </c>
      <c r="S2482">
        <v>27227.85587381438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0</v>
      </c>
      <c r="N2483">
        <v>0</v>
      </c>
      <c r="O2483">
        <v>-1.818989403545856E-12</v>
      </c>
      <c r="P2483">
        <v>2128.836553402055</v>
      </c>
      <c r="Q2483">
        <v>9596.669631745619</v>
      </c>
      <c r="R2483">
        <v>0.895</v>
      </c>
      <c r="S2483">
        <v>45148.16344659794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0</v>
      </c>
      <c r="N2484">
        <v>0</v>
      </c>
      <c r="O2484">
        <v>-1.818989403545856E-12</v>
      </c>
      <c r="P2484">
        <v>178.8365534020582</v>
      </c>
      <c r="Q2484">
        <v>9396.852253642763</v>
      </c>
      <c r="R2484">
        <v>0.895</v>
      </c>
      <c r="S2484">
        <v>45148.16344659794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0</v>
      </c>
      <c r="N2485">
        <v>0</v>
      </c>
      <c r="O2485">
        <v>-1.818989403545856E-12</v>
      </c>
      <c r="P2485">
        <v>1067.836553402054</v>
      </c>
      <c r="Q2485">
        <v>8203.738786154434</v>
      </c>
      <c r="R2485">
        <v>0.895</v>
      </c>
      <c r="S2485">
        <v>45148.16344659794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0</v>
      </c>
      <c r="N2486">
        <v>0</v>
      </c>
      <c r="O2486">
        <v>-1.818989403545856E-12</v>
      </c>
      <c r="P2486">
        <v>2264.836553402054</v>
      </c>
      <c r="Q2486">
        <v>5673.195151068341</v>
      </c>
      <c r="R2486">
        <v>0.895</v>
      </c>
      <c r="S2486">
        <v>45148.16344659794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0</v>
      </c>
      <c r="N2487">
        <v>0</v>
      </c>
      <c r="O2487">
        <v>-1.818989403545856E-12</v>
      </c>
      <c r="P2487">
        <v>2138.836553402054</v>
      </c>
      <c r="Q2487">
        <v>3283.433638887276</v>
      </c>
      <c r="R2487">
        <v>0.895</v>
      </c>
      <c r="S2487">
        <v>45148.16344659794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0</v>
      </c>
      <c r="N2488">
        <v>0</v>
      </c>
      <c r="O2488">
        <v>-1.818989403545856E-12</v>
      </c>
      <c r="P2488">
        <v>1215.836553402057</v>
      </c>
      <c r="Q2488">
        <v>1924.957042907325</v>
      </c>
      <c r="R2488">
        <v>0.895</v>
      </c>
      <c r="S2488">
        <v>45148.16344659794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0</v>
      </c>
      <c r="N2489">
        <v>0</v>
      </c>
      <c r="O2489">
        <v>-1.818989403545856E-12</v>
      </c>
      <c r="P2489">
        <v>1722.836553402058</v>
      </c>
      <c r="Q2489">
        <v>-1.818989403545856E-12</v>
      </c>
      <c r="R2489">
        <v>0.895</v>
      </c>
      <c r="S2489">
        <v>45148.16344659794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0</v>
      </c>
      <c r="N2490">
        <v>-326.5306122448998</v>
      </c>
      <c r="O2490">
        <v>320</v>
      </c>
      <c r="P2490">
        <v>-8000.000000000001</v>
      </c>
      <c r="Q2490">
        <v>6981</v>
      </c>
      <c r="R2490">
        <v>0.872625</v>
      </c>
      <c r="S2490">
        <v>55698.5306122449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0</v>
      </c>
      <c r="N2491">
        <v>-16000</v>
      </c>
      <c r="O2491">
        <v>16000</v>
      </c>
      <c r="P2491">
        <v>-7569.656194062096</v>
      </c>
      <c r="Q2491">
        <v>13596.1001790013</v>
      </c>
      <c r="R2491">
        <v>0.8738970449134023</v>
      </c>
      <c r="S2491">
        <v>71725.65619406209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0</v>
      </c>
      <c r="N2492">
        <v>-1.856111636271281E-11</v>
      </c>
      <c r="O2492">
        <v>16000.00000000002</v>
      </c>
      <c r="P2492">
        <v>1693.836553402073</v>
      </c>
      <c r="Q2492">
        <v>11703.54537073082</v>
      </c>
      <c r="R2492">
        <v>0.895</v>
      </c>
      <c r="S2492">
        <v>45148.16344659794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0</v>
      </c>
      <c r="N2493">
        <v>0</v>
      </c>
      <c r="O2493">
        <v>16000.00000000002</v>
      </c>
      <c r="P2493">
        <v>2931.836553402045</v>
      </c>
      <c r="Q2493">
        <v>8427.750338996695</v>
      </c>
      <c r="R2493">
        <v>0.895</v>
      </c>
      <c r="S2493">
        <v>45148.16344659796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0</v>
      </c>
      <c r="N2494">
        <v>15680.00000000003</v>
      </c>
      <c r="O2494">
        <v>-1.455191522836685E-11</v>
      </c>
      <c r="P2494">
        <v>4000</v>
      </c>
      <c r="Q2494">
        <v>3958.476595979933</v>
      </c>
      <c r="R2494">
        <v>0.895</v>
      </c>
      <c r="S2494">
        <v>28114.99999999996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-1.113666981762769E-11</v>
      </c>
      <c r="O2495">
        <v>-3.637978807091713E-12</v>
      </c>
      <c r="P2495">
        <v>3542.836553402044</v>
      </c>
      <c r="Q2495">
        <v>-3.637978807091713E-12</v>
      </c>
      <c r="R2495">
        <v>0.895</v>
      </c>
      <c r="S2495">
        <v>45148.16344659797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-3.637978807091713E-12</v>
      </c>
      <c r="P2496">
        <v>0</v>
      </c>
      <c r="Q2496">
        <v>-3.637978807091713E-12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-3.712223272542565E-12</v>
      </c>
      <c r="O2497">
        <v>0</v>
      </c>
      <c r="P2497">
        <v>-1877.094972067035</v>
      </c>
      <c r="Q2497">
        <v>1679.999999999993</v>
      </c>
      <c r="R2497">
        <v>0.895</v>
      </c>
      <c r="S2497">
        <v>54856.09497206704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-326.5306122448979</v>
      </c>
      <c r="O2498">
        <v>319.9999999999964</v>
      </c>
      <c r="P2498">
        <v>-4000</v>
      </c>
      <c r="Q2498">
        <v>5259.999999999993</v>
      </c>
      <c r="R2498">
        <v>0.895</v>
      </c>
      <c r="S2498">
        <v>55433.5306122449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319.9999999999964</v>
      </c>
      <c r="P2499">
        <v>-6.767365058440177E-12</v>
      </c>
      <c r="Q2499">
        <v>5260</v>
      </c>
      <c r="R2499">
        <v>0.895</v>
      </c>
      <c r="S2499">
        <v>52858.00000000001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-16000</v>
      </c>
      <c r="O2500">
        <v>16000</v>
      </c>
      <c r="P2500">
        <v>-4000</v>
      </c>
      <c r="Q2500">
        <v>8840</v>
      </c>
      <c r="R2500">
        <v>0.895</v>
      </c>
      <c r="S2500">
        <v>72373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-7.424446545085129E-12</v>
      </c>
      <c r="O2501">
        <v>16000</v>
      </c>
      <c r="P2501">
        <v>-4000.000000000001</v>
      </c>
      <c r="Q2501">
        <v>12420</v>
      </c>
      <c r="R2501">
        <v>0.8949999999999999</v>
      </c>
      <c r="S2501">
        <v>56162.00000000001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16000</v>
      </c>
      <c r="P2502">
        <v>-3999.999999999999</v>
      </c>
      <c r="Q2502">
        <v>16000</v>
      </c>
      <c r="R2502">
        <v>0.895</v>
      </c>
      <c r="S2502">
        <v>54030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16000</v>
      </c>
      <c r="P2503">
        <v>0</v>
      </c>
      <c r="Q2503">
        <v>16000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1.782609615474939E-12</v>
      </c>
      <c r="O2504">
        <v>16000</v>
      </c>
      <c r="P2504">
        <v>1.195179966695718E-12</v>
      </c>
      <c r="Q2504">
        <v>16000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0</v>
      </c>
      <c r="N2505">
        <v>1.782609615474939E-12</v>
      </c>
      <c r="O2505">
        <v>16000</v>
      </c>
      <c r="P2505">
        <v>0</v>
      </c>
      <c r="Q2505">
        <v>16000</v>
      </c>
      <c r="R2505">
        <v>0.895</v>
      </c>
      <c r="S2505">
        <v>45429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0</v>
      </c>
      <c r="N2506">
        <v>4300.5</v>
      </c>
      <c r="O2506">
        <v>11611.73469387755</v>
      </c>
      <c r="P2506">
        <v>0</v>
      </c>
      <c r="Q2506">
        <v>16000</v>
      </c>
      <c r="R2506">
        <v>0.895</v>
      </c>
      <c r="S2506">
        <v>40309.5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0</v>
      </c>
      <c r="N2507">
        <v>3100.500000000006</v>
      </c>
      <c r="O2507">
        <v>8447.959183673463</v>
      </c>
      <c r="P2507">
        <v>0</v>
      </c>
      <c r="Q2507">
        <v>16000</v>
      </c>
      <c r="R2507">
        <v>0.895</v>
      </c>
      <c r="S2507">
        <v>40309.49999999999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0</v>
      </c>
      <c r="N2508">
        <v>3447.500000000005</v>
      </c>
      <c r="O2508">
        <v>4930.102040816315</v>
      </c>
      <c r="P2508">
        <v>0</v>
      </c>
      <c r="Q2508">
        <v>16000</v>
      </c>
      <c r="R2508">
        <v>0.895</v>
      </c>
      <c r="S2508">
        <v>40309.49999999999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0</v>
      </c>
      <c r="N2509">
        <v>2671.500000000012</v>
      </c>
      <c r="O2509">
        <v>2204.081632653038</v>
      </c>
      <c r="P2509">
        <v>636.9999999999925</v>
      </c>
      <c r="Q2509">
        <v>15288.26815642459</v>
      </c>
      <c r="R2509">
        <v>0.895</v>
      </c>
      <c r="S2509">
        <v>40309.49999999999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0</v>
      </c>
      <c r="N2510">
        <v>0</v>
      </c>
      <c r="O2510">
        <v>2204.081632653038</v>
      </c>
      <c r="P2510">
        <v>2726.500000000005</v>
      </c>
      <c r="Q2510">
        <v>12241.89944134078</v>
      </c>
      <c r="R2510">
        <v>0.895</v>
      </c>
      <c r="S2510">
        <v>40309.49999999999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0</v>
      </c>
      <c r="N2511">
        <v>0</v>
      </c>
      <c r="O2511">
        <v>2204.081632653038</v>
      </c>
      <c r="P2511">
        <v>2956.500000000002</v>
      </c>
      <c r="Q2511">
        <v>8938.547486033518</v>
      </c>
      <c r="R2511">
        <v>0.895</v>
      </c>
      <c r="S2511">
        <v>40309.49999999999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0</v>
      </c>
      <c r="N2512">
        <v>286.4999999999988</v>
      </c>
      <c r="O2512">
        <v>1911.73469387753</v>
      </c>
      <c r="P2512">
        <v>4000</v>
      </c>
      <c r="Q2512">
        <v>4469.273743016758</v>
      </c>
      <c r="R2512">
        <v>0.895</v>
      </c>
      <c r="S2512">
        <v>40309.49999999999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0</v>
      </c>
      <c r="N2513">
        <v>1873.500000000022</v>
      </c>
      <c r="O2513">
        <v>-4.365574568510056E-11</v>
      </c>
      <c r="P2513">
        <v>4000</v>
      </c>
      <c r="Q2513">
        <v>-1.818989403545856E-12</v>
      </c>
      <c r="R2513">
        <v>0.895</v>
      </c>
      <c r="S2513">
        <v>40309.49999999999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0</v>
      </c>
      <c r="N2514">
        <v>-16000</v>
      </c>
      <c r="O2514">
        <v>15679.99999999996</v>
      </c>
      <c r="P2514">
        <v>-8000.000000000001</v>
      </c>
      <c r="Q2514">
        <v>6981</v>
      </c>
      <c r="R2514">
        <v>0.872625</v>
      </c>
      <c r="S2514">
        <v>69841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0</v>
      </c>
      <c r="N2515">
        <v>-326.5306122449439</v>
      </c>
      <c r="O2515">
        <v>16000</v>
      </c>
      <c r="P2515">
        <v>-7569.656194062096</v>
      </c>
      <c r="Q2515">
        <v>13596.1001790013</v>
      </c>
      <c r="R2515">
        <v>0.8738970449134023</v>
      </c>
      <c r="S2515">
        <v>54112.18680630704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0</v>
      </c>
      <c r="N2516">
        <v>4875.990339793842</v>
      </c>
      <c r="O2516">
        <v>11024.49965327159</v>
      </c>
      <c r="P2516">
        <v>168.5096602061603</v>
      </c>
      <c r="Q2516">
        <v>13407.82122905028</v>
      </c>
      <c r="R2516">
        <v>0.895</v>
      </c>
      <c r="S2516">
        <v>40309.49999999999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0</v>
      </c>
      <c r="N2517">
        <v>2457.5</v>
      </c>
      <c r="O2517">
        <v>8516.846592047103</v>
      </c>
      <c r="P2517">
        <v>4000</v>
      </c>
      <c r="Q2517">
        <v>8938.54748603352</v>
      </c>
      <c r="R2517">
        <v>0.895</v>
      </c>
      <c r="S2517">
        <v>40309.49999999999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0</v>
      </c>
      <c r="N2518">
        <v>7554.009660206157</v>
      </c>
      <c r="O2518">
        <v>808.6734693877588</v>
      </c>
      <c r="P2518">
        <v>4000</v>
      </c>
      <c r="Q2518">
        <v>4469.273743016762</v>
      </c>
      <c r="R2518">
        <v>0.895</v>
      </c>
      <c r="S2518">
        <v>34373.99033979385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792.4999999999999</v>
      </c>
      <c r="O2519">
        <v>3.637978807091713E-12</v>
      </c>
      <c r="P2519">
        <v>4000</v>
      </c>
      <c r="Q2519">
        <v>0</v>
      </c>
      <c r="R2519">
        <v>0.895</v>
      </c>
      <c r="S2519">
        <v>40309.49999999999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3.637978807091713E-12</v>
      </c>
      <c r="P2520">
        <v>0</v>
      </c>
      <c r="Q2520">
        <v>0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3.637978807091713E-12</v>
      </c>
      <c r="P2521">
        <v>0</v>
      </c>
      <c r="Q2521">
        <v>0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3.637978807091713E-12</v>
      </c>
      <c r="P2522">
        <v>0</v>
      </c>
      <c r="Q2522">
        <v>0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3.637978807091713E-12</v>
      </c>
      <c r="P2523">
        <v>-4000</v>
      </c>
      <c r="Q2523">
        <v>3580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3.637978807091713E-12</v>
      </c>
      <c r="P2524">
        <v>-4000</v>
      </c>
      <c r="Q2524">
        <v>7160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-16000</v>
      </c>
      <c r="O2525">
        <v>15680</v>
      </c>
      <c r="P2525">
        <v>-4000</v>
      </c>
      <c r="Q2525">
        <v>10740</v>
      </c>
      <c r="R2525">
        <v>0.895</v>
      </c>
      <c r="S2525">
        <v>69385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-326.5306122448961</v>
      </c>
      <c r="O2526">
        <v>16000</v>
      </c>
      <c r="P2526">
        <v>-4000</v>
      </c>
      <c r="Q2526">
        <v>14320</v>
      </c>
      <c r="R2526">
        <v>0.895</v>
      </c>
      <c r="S2526">
        <v>55423.5306122449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16000</v>
      </c>
      <c r="P2527">
        <v>-1877.094972067037</v>
      </c>
      <c r="Q2527">
        <v>16000</v>
      </c>
      <c r="R2527">
        <v>0.895</v>
      </c>
      <c r="S2527">
        <v>55712.09497206704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16000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0</v>
      </c>
      <c r="N2529">
        <v>1.782609615474939E-12</v>
      </c>
      <c r="O2529">
        <v>16000</v>
      </c>
      <c r="P2529">
        <v>0</v>
      </c>
      <c r="Q2529">
        <v>16000</v>
      </c>
      <c r="R2529">
        <v>0.895</v>
      </c>
      <c r="S2529">
        <v>47156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0</v>
      </c>
      <c r="N2530">
        <v>5.800348863347714E-14</v>
      </c>
      <c r="O2530">
        <v>16000</v>
      </c>
      <c r="P2530">
        <v>1278.846604619084</v>
      </c>
      <c r="Q2530">
        <v>14571.12111215745</v>
      </c>
      <c r="R2530">
        <v>0.895</v>
      </c>
      <c r="S2530">
        <v>45101.15339538091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0</v>
      </c>
      <c r="N2531">
        <v>0</v>
      </c>
      <c r="O2531">
        <v>16000</v>
      </c>
      <c r="P2531">
        <v>148.8466046190869</v>
      </c>
      <c r="Q2531">
        <v>14404.81205671712</v>
      </c>
      <c r="R2531">
        <v>0.895</v>
      </c>
      <c r="S2531">
        <v>45101.15339538091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0</v>
      </c>
      <c r="N2532">
        <v>0</v>
      </c>
      <c r="O2532">
        <v>16000</v>
      </c>
      <c r="P2532">
        <v>1330.846604619083</v>
      </c>
      <c r="Q2532">
        <v>12917.83261021536</v>
      </c>
      <c r="R2532">
        <v>0.895</v>
      </c>
      <c r="S2532">
        <v>45101.15339538091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0</v>
      </c>
      <c r="N2533">
        <v>0</v>
      </c>
      <c r="O2533">
        <v>16000</v>
      </c>
      <c r="P2533">
        <v>1829.846604619085</v>
      </c>
      <c r="Q2533">
        <v>10873.31126427224</v>
      </c>
      <c r="R2533">
        <v>0.895</v>
      </c>
      <c r="S2533">
        <v>45101.15339538091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0</v>
      </c>
      <c r="N2534">
        <v>0</v>
      </c>
      <c r="O2534">
        <v>16000</v>
      </c>
      <c r="P2534">
        <v>1329.846604619083</v>
      </c>
      <c r="Q2534">
        <v>9387.449136206229</v>
      </c>
      <c r="R2534">
        <v>0.895</v>
      </c>
      <c r="S2534">
        <v>45101.15339538091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0</v>
      </c>
      <c r="N2535">
        <v>0</v>
      </c>
      <c r="O2535">
        <v>16000</v>
      </c>
      <c r="P2535">
        <v>1169.846604619088</v>
      </c>
      <c r="Q2535">
        <v>8080.35795786088</v>
      </c>
      <c r="R2535">
        <v>0.895</v>
      </c>
      <c r="S2535">
        <v>45101.15339538091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0</v>
      </c>
      <c r="N2536">
        <v>15680</v>
      </c>
      <c r="O2536">
        <v>0</v>
      </c>
      <c r="P2536">
        <v>5696.770079283029</v>
      </c>
      <c r="Q2536">
        <v>1619.027084931762</v>
      </c>
      <c r="R2536">
        <v>0.8816713137460039</v>
      </c>
      <c r="S2536">
        <v>24964.22992071697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0</v>
      </c>
      <c r="N2537">
        <v>0</v>
      </c>
      <c r="O2537">
        <v>0</v>
      </c>
      <c r="P2537">
        <v>1445.846604619119</v>
      </c>
      <c r="Q2537">
        <v>3.556018318220595</v>
      </c>
      <c r="R2537">
        <v>0.895</v>
      </c>
      <c r="S2537">
        <v>45101.15339538091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0</v>
      </c>
      <c r="N2538">
        <v>-16000</v>
      </c>
      <c r="O2538">
        <v>15680</v>
      </c>
      <c r="P2538">
        <v>-8000.000000000001</v>
      </c>
      <c r="Q2538">
        <v>6984.556018318222</v>
      </c>
      <c r="R2538">
        <v>0.872625</v>
      </c>
      <c r="S2538">
        <v>71682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0</v>
      </c>
      <c r="N2539">
        <v>-326.5306122448979</v>
      </c>
      <c r="O2539">
        <v>16000</v>
      </c>
      <c r="P2539">
        <v>-6455.225959406513</v>
      </c>
      <c r="Q2539">
        <v>12652.11189030361</v>
      </c>
      <c r="R2539">
        <v>0.8779794708389196</v>
      </c>
      <c r="S2539">
        <v>55196.75657165141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0</v>
      </c>
      <c r="N2540">
        <v>0</v>
      </c>
      <c r="O2540">
        <v>16000</v>
      </c>
      <c r="P2540">
        <v>-220.1533953809154</v>
      </c>
      <c r="Q2540">
        <v>12849.14917916953</v>
      </c>
      <c r="R2540">
        <v>0.895</v>
      </c>
      <c r="S2540">
        <v>45101.15339538091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0</v>
      </c>
      <c r="N2541">
        <v>0</v>
      </c>
      <c r="O2541">
        <v>16000</v>
      </c>
      <c r="P2541">
        <v>386.8466046190836</v>
      </c>
      <c r="Q2541">
        <v>12416.91833601971</v>
      </c>
      <c r="R2541">
        <v>0.895</v>
      </c>
      <c r="S2541">
        <v>45101.15339538091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0</v>
      </c>
      <c r="N2542">
        <v>15680.00000000001</v>
      </c>
      <c r="O2542">
        <v>-1.091393642127514E-11</v>
      </c>
      <c r="P2542">
        <v>6954.461310625695</v>
      </c>
      <c r="Q2542">
        <v>4477.934724544299</v>
      </c>
      <c r="R2542">
        <v>0.8759888735093696</v>
      </c>
      <c r="S2542">
        <v>23203.5386893743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-1.091393642127514E-11</v>
      </c>
      <c r="P2543">
        <v>4000</v>
      </c>
      <c r="Q2543">
        <v>8.660981527536933</v>
      </c>
      <c r="R2543">
        <v>0.895</v>
      </c>
      <c r="S2543">
        <v>41732.99999999999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-3.712223272542564E-12</v>
      </c>
      <c r="O2544">
        <v>-7.275957614183426E-12</v>
      </c>
      <c r="P2544">
        <v>0</v>
      </c>
      <c r="Q2544">
        <v>8.660981527536933</v>
      </c>
      <c r="R2544">
        <v>0.895</v>
      </c>
      <c r="S2544">
        <v>51281.00000000001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-7.275957614183426E-12</v>
      </c>
      <c r="P2545">
        <v>-9.201683187314136E-13</v>
      </c>
      <c r="Q2545">
        <v>8.660981527536933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-7.275957614183426E-12</v>
      </c>
      <c r="P2546">
        <v>-9.201683187314136E-13</v>
      </c>
      <c r="Q2546">
        <v>8.660981527536933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-7.275957614183426E-12</v>
      </c>
      <c r="P2547">
        <v>0</v>
      </c>
      <c r="Q2547">
        <v>8.660981527536933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-7.275957614183426E-12</v>
      </c>
      <c r="P2548">
        <v>0</v>
      </c>
      <c r="Q2548">
        <v>8.660981527536933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-326.5306122449054</v>
      </c>
      <c r="O2549">
        <v>320</v>
      </c>
      <c r="P2549">
        <v>0</v>
      </c>
      <c r="Q2549">
        <v>8.660981527536933</v>
      </c>
      <c r="R2549">
        <v>0.895</v>
      </c>
      <c r="S2549">
        <v>51488.5306122449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-16000</v>
      </c>
      <c r="O2550">
        <v>16000</v>
      </c>
      <c r="P2550">
        <v>0</v>
      </c>
      <c r="Q2550">
        <v>8.660981527536933</v>
      </c>
      <c r="R2550">
        <v>0.895</v>
      </c>
      <c r="S2550">
        <v>68287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16000</v>
      </c>
      <c r="P2551">
        <v>0</v>
      </c>
      <c r="Q2551">
        <v>8.660981527536933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16000</v>
      </c>
      <c r="P2552">
        <v>0</v>
      </c>
      <c r="Q2552">
        <v>8.660981527536933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0</v>
      </c>
      <c r="N2553">
        <v>0</v>
      </c>
      <c r="O2553">
        <v>16000</v>
      </c>
      <c r="P2553">
        <v>0</v>
      </c>
      <c r="Q2553">
        <v>8.660981527536933</v>
      </c>
      <c r="R2553">
        <v>0.895</v>
      </c>
      <c r="S2553">
        <v>50007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0</v>
      </c>
      <c r="N2554">
        <v>0</v>
      </c>
      <c r="O2554">
        <v>16000</v>
      </c>
      <c r="P2554">
        <v>0</v>
      </c>
      <c r="Q2554">
        <v>8.660981527536933</v>
      </c>
      <c r="R2554">
        <v>0.895</v>
      </c>
      <c r="S2554">
        <v>49702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0</v>
      </c>
      <c r="N2555">
        <v>0</v>
      </c>
      <c r="O2555">
        <v>16000</v>
      </c>
      <c r="P2555">
        <v>0</v>
      </c>
      <c r="Q2555">
        <v>8.660981527536933</v>
      </c>
      <c r="R2555">
        <v>0.895</v>
      </c>
      <c r="S2555">
        <v>49656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0</v>
      </c>
      <c r="N2556">
        <v>0</v>
      </c>
      <c r="O2556">
        <v>16000</v>
      </c>
      <c r="P2556">
        <v>0</v>
      </c>
      <c r="Q2556">
        <v>8.660981527536933</v>
      </c>
      <c r="R2556">
        <v>0.895</v>
      </c>
      <c r="S2556">
        <v>48193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0</v>
      </c>
      <c r="N2557">
        <v>0</v>
      </c>
      <c r="O2557">
        <v>16000</v>
      </c>
      <c r="P2557">
        <v>0</v>
      </c>
      <c r="Q2557">
        <v>8.660981527536933</v>
      </c>
      <c r="R2557">
        <v>0.895</v>
      </c>
      <c r="S2557">
        <v>48287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0</v>
      </c>
      <c r="N2558">
        <v>0</v>
      </c>
      <c r="O2558">
        <v>16000</v>
      </c>
      <c r="P2558">
        <v>0</v>
      </c>
      <c r="Q2558">
        <v>8.660981527536933</v>
      </c>
      <c r="R2558">
        <v>0.895</v>
      </c>
      <c r="S2558">
        <v>48681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0</v>
      </c>
      <c r="N2559">
        <v>0</v>
      </c>
      <c r="O2559">
        <v>16000</v>
      </c>
      <c r="P2559">
        <v>0</v>
      </c>
      <c r="Q2559">
        <v>8.660981527536933</v>
      </c>
      <c r="R2559">
        <v>0.895</v>
      </c>
      <c r="S2559">
        <v>48957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0</v>
      </c>
      <c r="N2560">
        <v>0</v>
      </c>
      <c r="O2560">
        <v>16000</v>
      </c>
      <c r="P2560">
        <v>0</v>
      </c>
      <c r="Q2560">
        <v>8.660981527536933</v>
      </c>
      <c r="R2560">
        <v>0.895</v>
      </c>
      <c r="S2560">
        <v>48173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0</v>
      </c>
      <c r="N2561">
        <v>0</v>
      </c>
      <c r="O2561">
        <v>16000</v>
      </c>
      <c r="P2561">
        <v>0</v>
      </c>
      <c r="Q2561">
        <v>8.660981527536933</v>
      </c>
      <c r="R2561">
        <v>0.895</v>
      </c>
      <c r="S2561">
        <v>48639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0</v>
      </c>
      <c r="N2562">
        <v>0</v>
      </c>
      <c r="O2562">
        <v>16000</v>
      </c>
      <c r="P2562">
        <v>0</v>
      </c>
      <c r="Q2562">
        <v>8.660981527536933</v>
      </c>
      <c r="R2562">
        <v>0.895</v>
      </c>
      <c r="S2562">
        <v>48571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0</v>
      </c>
      <c r="N2563">
        <v>0</v>
      </c>
      <c r="O2563">
        <v>16000</v>
      </c>
      <c r="P2563">
        <v>0</v>
      </c>
      <c r="Q2563">
        <v>8.660981527536933</v>
      </c>
      <c r="R2563">
        <v>0.895</v>
      </c>
      <c r="S2563">
        <v>50152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0</v>
      </c>
      <c r="N2564">
        <v>0</v>
      </c>
      <c r="O2564">
        <v>16000</v>
      </c>
      <c r="P2564">
        <v>0</v>
      </c>
      <c r="Q2564">
        <v>8.660981527536933</v>
      </c>
      <c r="R2564">
        <v>0.895</v>
      </c>
      <c r="S2564">
        <v>49133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0</v>
      </c>
      <c r="N2565">
        <v>0</v>
      </c>
      <c r="O2565">
        <v>16000</v>
      </c>
      <c r="P2565">
        <v>0</v>
      </c>
      <c r="Q2565">
        <v>8.660981527536933</v>
      </c>
      <c r="R2565">
        <v>0.895</v>
      </c>
      <c r="S2565">
        <v>52119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0</v>
      </c>
      <c r="N2566">
        <v>15680</v>
      </c>
      <c r="O2566">
        <v>0</v>
      </c>
      <c r="P2566">
        <v>0</v>
      </c>
      <c r="Q2566">
        <v>8.660981527536933</v>
      </c>
      <c r="R2566">
        <v>0.895</v>
      </c>
      <c r="S2566">
        <v>38517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8.660981527536933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8.660981527536933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8.660981527536933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8.660981527536933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8.660981527536933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-4000</v>
      </c>
      <c r="Q2572">
        <v>3588.660981527537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-16000</v>
      </c>
      <c r="O2573">
        <v>15680</v>
      </c>
      <c r="P2573">
        <v>-4000</v>
      </c>
      <c r="Q2573">
        <v>7168.660981527538</v>
      </c>
      <c r="R2573">
        <v>0.895</v>
      </c>
      <c r="S2573">
        <v>74282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-326.5306122449091</v>
      </c>
      <c r="O2574">
        <v>16000.00000000001</v>
      </c>
      <c r="P2574">
        <v>-4000</v>
      </c>
      <c r="Q2574">
        <v>10748.66098152754</v>
      </c>
      <c r="R2574">
        <v>0.895</v>
      </c>
      <c r="S2574">
        <v>59091.53061224491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16000.00000000001</v>
      </c>
      <c r="P2575">
        <v>-4000</v>
      </c>
      <c r="Q2575">
        <v>14328.66098152754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16000.00000000001</v>
      </c>
      <c r="P2576">
        <v>-1867.417897734585</v>
      </c>
      <c r="Q2576">
        <v>15999.99999999999</v>
      </c>
      <c r="R2576">
        <v>0.895</v>
      </c>
      <c r="S2576">
        <v>54056.41789773459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0</v>
      </c>
      <c r="N2577">
        <v>0</v>
      </c>
      <c r="O2577">
        <v>16000.00000000001</v>
      </c>
      <c r="P2577">
        <v>-9.201683187314136E-13</v>
      </c>
      <c r="Q2577">
        <v>15999.99999999999</v>
      </c>
      <c r="R2577">
        <v>0.895</v>
      </c>
      <c r="S2577">
        <v>45927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0</v>
      </c>
      <c r="N2578">
        <v>0</v>
      </c>
      <c r="O2578">
        <v>16000.00000000001</v>
      </c>
      <c r="P2578">
        <v>-9.201683187314136E-13</v>
      </c>
      <c r="Q2578">
        <v>15999.99999999999</v>
      </c>
      <c r="R2578">
        <v>0.895</v>
      </c>
      <c r="S2578">
        <v>47843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0</v>
      </c>
      <c r="N2579">
        <v>0</v>
      </c>
      <c r="O2579">
        <v>16000.00000000001</v>
      </c>
      <c r="P2579">
        <v>-9.201683187314136E-13</v>
      </c>
      <c r="Q2579">
        <v>15999.99999999999</v>
      </c>
      <c r="R2579">
        <v>0.895</v>
      </c>
      <c r="S2579">
        <v>47069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0</v>
      </c>
      <c r="N2580">
        <v>1.782609615474939E-12</v>
      </c>
      <c r="O2580">
        <v>16000.00000000001</v>
      </c>
      <c r="P2580">
        <v>-9.201683187314136E-13</v>
      </c>
      <c r="Q2580">
        <v>16000</v>
      </c>
      <c r="R2580">
        <v>0.895</v>
      </c>
      <c r="S2580">
        <v>45924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0</v>
      </c>
      <c r="N2581">
        <v>1.782609615474939E-12</v>
      </c>
      <c r="O2581">
        <v>16000.00000000001</v>
      </c>
      <c r="P2581">
        <v>0</v>
      </c>
      <c r="Q2581">
        <v>16000</v>
      </c>
      <c r="R2581">
        <v>0.895</v>
      </c>
      <c r="S2581">
        <v>44233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0</v>
      </c>
      <c r="N2582">
        <v>1.782609615474939E-12</v>
      </c>
      <c r="O2582">
        <v>16000.00000000001</v>
      </c>
      <c r="P2582">
        <v>0</v>
      </c>
      <c r="Q2582">
        <v>16000</v>
      </c>
      <c r="R2582">
        <v>0.895</v>
      </c>
      <c r="S2582">
        <v>45884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0</v>
      </c>
      <c r="N2583">
        <v>0</v>
      </c>
      <c r="O2583">
        <v>16000.00000000001</v>
      </c>
      <c r="P2583">
        <v>0</v>
      </c>
      <c r="Q2583">
        <v>16000</v>
      </c>
      <c r="R2583">
        <v>0.895</v>
      </c>
      <c r="S2583">
        <v>45444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0</v>
      </c>
      <c r="N2584">
        <v>0</v>
      </c>
      <c r="O2584">
        <v>16000.00000000001</v>
      </c>
      <c r="P2584">
        <v>0</v>
      </c>
      <c r="Q2584">
        <v>16000</v>
      </c>
      <c r="R2584">
        <v>0.895</v>
      </c>
      <c r="S2584">
        <v>44501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0</v>
      </c>
      <c r="N2585">
        <v>0</v>
      </c>
      <c r="O2585">
        <v>16000.00000000001</v>
      </c>
      <c r="P2585">
        <v>0</v>
      </c>
      <c r="Q2585">
        <v>16000</v>
      </c>
      <c r="R2585">
        <v>0.895</v>
      </c>
      <c r="S2585">
        <v>45871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0</v>
      </c>
      <c r="N2586">
        <v>0</v>
      </c>
      <c r="O2586">
        <v>16000.00000000001</v>
      </c>
      <c r="P2586">
        <v>0</v>
      </c>
      <c r="Q2586">
        <v>16000</v>
      </c>
      <c r="R2586">
        <v>0.895</v>
      </c>
      <c r="S2586">
        <v>45853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0</v>
      </c>
      <c r="N2587">
        <v>0</v>
      </c>
      <c r="O2587">
        <v>16000.00000000001</v>
      </c>
      <c r="P2587">
        <v>0</v>
      </c>
      <c r="Q2587">
        <v>16000</v>
      </c>
      <c r="R2587">
        <v>0.895</v>
      </c>
      <c r="S2587">
        <v>49069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0</v>
      </c>
      <c r="N2588">
        <v>1.782609615474939E-12</v>
      </c>
      <c r="O2588">
        <v>16000</v>
      </c>
      <c r="P2588">
        <v>0</v>
      </c>
      <c r="Q2588">
        <v>16000</v>
      </c>
      <c r="R2588">
        <v>0.895</v>
      </c>
      <c r="S2588">
        <v>48517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0</v>
      </c>
      <c r="N2589">
        <v>1.782609615474939E-12</v>
      </c>
      <c r="O2589">
        <v>16000</v>
      </c>
      <c r="P2589">
        <v>0</v>
      </c>
      <c r="Q2589">
        <v>16000</v>
      </c>
      <c r="R2589">
        <v>0.895</v>
      </c>
      <c r="S2589">
        <v>49323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0</v>
      </c>
      <c r="N2590">
        <v>15680</v>
      </c>
      <c r="O2590">
        <v>-1.818989403545856E-12</v>
      </c>
      <c r="P2590">
        <v>0</v>
      </c>
      <c r="Q2590">
        <v>16000</v>
      </c>
      <c r="R2590">
        <v>0.895</v>
      </c>
      <c r="S2590">
        <v>36435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-1.818989403545856E-12</v>
      </c>
      <c r="P2591">
        <v>0</v>
      </c>
      <c r="Q2591">
        <v>16000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-1.818989403545856E-12</v>
      </c>
      <c r="P2592">
        <v>0</v>
      </c>
      <c r="Q2592">
        <v>16000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-1.856111636271282E-12</v>
      </c>
      <c r="O2593">
        <v>0</v>
      </c>
      <c r="P2593">
        <v>0</v>
      </c>
      <c r="Q2593">
        <v>16000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-16000</v>
      </c>
      <c r="O2594">
        <v>15680</v>
      </c>
      <c r="P2594">
        <v>0</v>
      </c>
      <c r="Q2594">
        <v>16000</v>
      </c>
      <c r="R2594">
        <v>0.895</v>
      </c>
      <c r="S2594">
        <v>66526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15680</v>
      </c>
      <c r="P2595">
        <v>-3.347042681869914E-12</v>
      </c>
      <c r="Q2595">
        <v>16000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15680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-326.5306122449009</v>
      </c>
      <c r="O2597">
        <v>16000</v>
      </c>
      <c r="P2597">
        <v>0</v>
      </c>
      <c r="Q2597">
        <v>16000</v>
      </c>
      <c r="R2597">
        <v>0.895</v>
      </c>
      <c r="S2597">
        <v>49270.5306122449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16000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16000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16000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0</v>
      </c>
      <c r="N2601">
        <v>1.002717908704653E-12</v>
      </c>
      <c r="O2601">
        <v>16000</v>
      </c>
      <c r="P2601">
        <v>0</v>
      </c>
      <c r="Q2601">
        <v>16000</v>
      </c>
      <c r="R2601">
        <v>0.895</v>
      </c>
      <c r="S2601">
        <v>40824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0</v>
      </c>
      <c r="N2602">
        <v>0</v>
      </c>
      <c r="O2602">
        <v>16000</v>
      </c>
      <c r="P2602">
        <v>-4.196626186246113E-12</v>
      </c>
      <c r="Q2602">
        <v>16000</v>
      </c>
      <c r="R2602">
        <v>0.895</v>
      </c>
      <c r="S2602">
        <v>41833.00000000001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0</v>
      </c>
      <c r="N2603">
        <v>15680</v>
      </c>
      <c r="O2603">
        <v>-2.614797267597169E-12</v>
      </c>
      <c r="P2603">
        <v>7995.513289441602</v>
      </c>
      <c r="Q2603">
        <v>6837.532448375399</v>
      </c>
      <c r="R2603">
        <v>0.8726375558103789</v>
      </c>
      <c r="S2603">
        <v>19389.48671055839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0</v>
      </c>
      <c r="N2604">
        <v>-4462.999999999996</v>
      </c>
      <c r="O2604">
        <v>4373.739999999994</v>
      </c>
      <c r="P2604">
        <v>0</v>
      </c>
      <c r="Q2604">
        <v>6837.532448375399</v>
      </c>
      <c r="R2604">
        <v>0.895</v>
      </c>
      <c r="S2604">
        <v>45941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0</v>
      </c>
      <c r="N2605">
        <v>-5105.999999999996</v>
      </c>
      <c r="O2605">
        <v>9377.61999999999</v>
      </c>
      <c r="P2605">
        <v>0</v>
      </c>
      <c r="Q2605">
        <v>6837.532448375399</v>
      </c>
      <c r="R2605">
        <v>0.895</v>
      </c>
      <c r="S2605">
        <v>45941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0</v>
      </c>
      <c r="N2606">
        <v>-4378.999999999996</v>
      </c>
      <c r="O2606">
        <v>13669.03999999999</v>
      </c>
      <c r="P2606">
        <v>0</v>
      </c>
      <c r="Q2606">
        <v>6837.532448375399</v>
      </c>
      <c r="R2606">
        <v>0.895</v>
      </c>
      <c r="S2606">
        <v>45941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0</v>
      </c>
      <c r="N2607">
        <v>0</v>
      </c>
      <c r="O2607">
        <v>13669.03999999999</v>
      </c>
      <c r="P2607">
        <v>2114.196537429897</v>
      </c>
      <c r="Q2607">
        <v>4475.301680297302</v>
      </c>
      <c r="R2607">
        <v>0.895</v>
      </c>
      <c r="S2607">
        <v>41175.8034625701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0</v>
      </c>
      <c r="N2608">
        <v>13395.65919999999</v>
      </c>
      <c r="O2608">
        <v>0</v>
      </c>
      <c r="P2608">
        <v>4000</v>
      </c>
      <c r="Q2608">
        <v>6.027937280541782</v>
      </c>
      <c r="R2608">
        <v>0.895</v>
      </c>
      <c r="S2608">
        <v>25377.34080000002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0</v>
      </c>
      <c r="N2609">
        <v>3.712223272542564E-12</v>
      </c>
      <c r="O2609">
        <v>-3.637978807091713E-12</v>
      </c>
      <c r="P2609">
        <v>9.197029848356625E-13</v>
      </c>
      <c r="Q2609">
        <v>6.027937280539963</v>
      </c>
      <c r="R2609">
        <v>0.895</v>
      </c>
      <c r="S2609">
        <v>45940.99999999999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0</v>
      </c>
      <c r="N2610">
        <v>-326.5306122449016</v>
      </c>
      <c r="O2610">
        <v>320</v>
      </c>
      <c r="P2610">
        <v>-8000.000000000001</v>
      </c>
      <c r="Q2610">
        <v>6987.027937280541</v>
      </c>
      <c r="R2610">
        <v>0.872625</v>
      </c>
      <c r="S2610">
        <v>54923.5306122449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0</v>
      </c>
      <c r="N2611">
        <v>-16000</v>
      </c>
      <c r="O2611">
        <v>16000</v>
      </c>
      <c r="P2611">
        <v>-7569.656194062096</v>
      </c>
      <c r="Q2611">
        <v>13602.12811628184</v>
      </c>
      <c r="R2611">
        <v>0.8738970449134023</v>
      </c>
      <c r="S2611">
        <v>70627.65619406209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0</v>
      </c>
      <c r="N2612">
        <v>0</v>
      </c>
      <c r="O2612">
        <v>16000</v>
      </c>
      <c r="P2612">
        <v>7.00000000000492</v>
      </c>
      <c r="Q2612">
        <v>13594.30688723155</v>
      </c>
      <c r="R2612">
        <v>0.895</v>
      </c>
      <c r="S2612">
        <v>45940.99999999999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0</v>
      </c>
      <c r="N2613">
        <v>0</v>
      </c>
      <c r="O2613">
        <v>16000</v>
      </c>
      <c r="P2613">
        <v>35.00000000000695</v>
      </c>
      <c r="Q2613">
        <v>13555.20074198015</v>
      </c>
      <c r="R2613">
        <v>0.895</v>
      </c>
      <c r="S2613">
        <v>45940.99999999999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0</v>
      </c>
      <c r="N2614">
        <v>15680.00000000002</v>
      </c>
      <c r="O2614">
        <v>-1.818989403545856E-11</v>
      </c>
      <c r="P2614">
        <v>7284.139928815943</v>
      </c>
      <c r="Q2614">
        <v>5228.794003624071</v>
      </c>
      <c r="R2614">
        <v>0.8748239375889635</v>
      </c>
      <c r="S2614">
        <v>23511.86007118403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-7.424446545085127E-12</v>
      </c>
      <c r="O2615">
        <v>-1.091393642127514E-11</v>
      </c>
      <c r="P2615">
        <v>462.000000000013</v>
      </c>
      <c r="Q2615">
        <v>4712.59288630562</v>
      </c>
      <c r="R2615">
        <v>0.895</v>
      </c>
      <c r="S2615">
        <v>45940.99999999999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-1.091393642127514E-11</v>
      </c>
      <c r="P2616">
        <v>0</v>
      </c>
      <c r="Q2616">
        <v>4712.59288630562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-1.091393642127514E-11</v>
      </c>
      <c r="P2617">
        <v>0</v>
      </c>
      <c r="Q2617">
        <v>4712.59288630562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-7.424446545085127E-12</v>
      </c>
      <c r="O2618">
        <v>-3.637978807091713E-12</v>
      </c>
      <c r="P2618">
        <v>0</v>
      </c>
      <c r="Q2618">
        <v>4712.59288630562</v>
      </c>
      <c r="R2618">
        <v>0.895</v>
      </c>
      <c r="S2618">
        <v>45913.00000000001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-3.637978807091713E-12</v>
      </c>
      <c r="P2619">
        <v>-4000</v>
      </c>
      <c r="Q2619">
        <v>8292.59288630562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-326.5306122449054</v>
      </c>
      <c r="O2620">
        <v>320.0000000000036</v>
      </c>
      <c r="P2620">
        <v>-4000</v>
      </c>
      <c r="Q2620">
        <v>11872.59288630562</v>
      </c>
      <c r="R2620">
        <v>0.895</v>
      </c>
      <c r="S2620">
        <v>49874.5306122449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-16000</v>
      </c>
      <c r="O2621">
        <v>16000</v>
      </c>
      <c r="P2621">
        <v>-4000</v>
      </c>
      <c r="Q2621">
        <v>15452.59288630562</v>
      </c>
      <c r="R2621">
        <v>0.895</v>
      </c>
      <c r="S2621">
        <v>65951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16000</v>
      </c>
      <c r="P2622">
        <v>-611.6280599937209</v>
      </c>
      <c r="Q2622">
        <v>16000</v>
      </c>
      <c r="R2622">
        <v>0.895</v>
      </c>
      <c r="S2622">
        <v>45827.62805999372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16000</v>
      </c>
      <c r="P2623">
        <v>0</v>
      </c>
      <c r="Q2623">
        <v>16000</v>
      </c>
      <c r="R2623">
        <v>0.895</v>
      </c>
      <c r="S2623">
        <v>45523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16000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0</v>
      </c>
      <c r="N2625">
        <v>1.782609615474939E-12</v>
      </c>
      <c r="O2625">
        <v>16000</v>
      </c>
      <c r="P2625">
        <v>0</v>
      </c>
      <c r="Q2625">
        <v>16000</v>
      </c>
      <c r="R2625">
        <v>0.895</v>
      </c>
      <c r="S2625">
        <v>44990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0</v>
      </c>
      <c r="N2626">
        <v>1.83831616595853E-12</v>
      </c>
      <c r="O2626">
        <v>16000</v>
      </c>
      <c r="P2626">
        <v>-4.196626186246113E-12</v>
      </c>
      <c r="Q2626">
        <v>16000</v>
      </c>
      <c r="R2626">
        <v>0.895</v>
      </c>
      <c r="S2626">
        <v>45763.00000000001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0</v>
      </c>
      <c r="N2627">
        <v>15680</v>
      </c>
      <c r="O2627">
        <v>0</v>
      </c>
      <c r="P2627">
        <v>7995.513289441602</v>
      </c>
      <c r="Q2627">
        <v>6837.532448375399</v>
      </c>
      <c r="R2627">
        <v>0.8726375558103789</v>
      </c>
      <c r="S2627">
        <v>21742.4867105584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0</v>
      </c>
      <c r="N2628">
        <v>-1987.000000000005</v>
      </c>
      <c r="O2628">
        <v>1947.260000000006</v>
      </c>
      <c r="P2628">
        <v>0</v>
      </c>
      <c r="Q2628">
        <v>6837.532448375399</v>
      </c>
      <c r="R2628">
        <v>0.895</v>
      </c>
      <c r="S2628">
        <v>46260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0</v>
      </c>
      <c r="N2629">
        <v>-1515.000000000005</v>
      </c>
      <c r="O2629">
        <v>3431.960000000014</v>
      </c>
      <c r="P2629">
        <v>0</v>
      </c>
      <c r="Q2629">
        <v>6837.532448375399</v>
      </c>
      <c r="R2629">
        <v>0.895</v>
      </c>
      <c r="S2629">
        <v>46260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0</v>
      </c>
      <c r="N2630">
        <v>-1019.000000000006</v>
      </c>
      <c r="O2630">
        <v>4430.58000000002</v>
      </c>
      <c r="P2630">
        <v>0</v>
      </c>
      <c r="Q2630">
        <v>6837.532448375399</v>
      </c>
      <c r="R2630">
        <v>0.895</v>
      </c>
      <c r="S2630">
        <v>46260.00000000001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0</v>
      </c>
      <c r="N2631">
        <v>0</v>
      </c>
      <c r="O2631">
        <v>4430.58000000002</v>
      </c>
      <c r="P2631">
        <v>2114.196537429898</v>
      </c>
      <c r="Q2631">
        <v>4475.3016802973</v>
      </c>
      <c r="R2631">
        <v>0.895</v>
      </c>
      <c r="S2631">
        <v>44242.8034625701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0</v>
      </c>
      <c r="N2632">
        <v>4341.968400000023</v>
      </c>
      <c r="O2632">
        <v>-3.637978807091713E-12</v>
      </c>
      <c r="P2632">
        <v>4000</v>
      </c>
      <c r="Q2632">
        <v>6.027937280539845</v>
      </c>
      <c r="R2632">
        <v>0.895</v>
      </c>
      <c r="S2632">
        <v>37306.03159999997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0</v>
      </c>
      <c r="N2633">
        <v>-5.568334908813847E-12</v>
      </c>
      <c r="O2633">
        <v>3.637978807091713E-12</v>
      </c>
      <c r="P2633">
        <v>-1.044244275079871E-12</v>
      </c>
      <c r="Q2633">
        <v>6.027937280539845</v>
      </c>
      <c r="R2633">
        <v>0.895</v>
      </c>
      <c r="S2633">
        <v>46260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0</v>
      </c>
      <c r="N2634">
        <v>-326.5306122448998</v>
      </c>
      <c r="O2634">
        <v>320.0000000000036</v>
      </c>
      <c r="P2634">
        <v>-8000.000000000001</v>
      </c>
      <c r="Q2634">
        <v>6987.027937280542</v>
      </c>
      <c r="R2634">
        <v>0.872625</v>
      </c>
      <c r="S2634">
        <v>54247.5306122449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0</v>
      </c>
      <c r="N2635">
        <v>-16000</v>
      </c>
      <c r="O2635">
        <v>16000.00000000001</v>
      </c>
      <c r="P2635">
        <v>-7569.656194062096</v>
      </c>
      <c r="Q2635">
        <v>13602.12811628184</v>
      </c>
      <c r="R2635">
        <v>0.8738970449134023</v>
      </c>
      <c r="S2635">
        <v>70538.65619406209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0</v>
      </c>
      <c r="N2636">
        <v>0</v>
      </c>
      <c r="O2636">
        <v>16000.00000000001</v>
      </c>
      <c r="P2636">
        <v>-853.0000000000123</v>
      </c>
      <c r="Q2636">
        <v>14365.56311628185</v>
      </c>
      <c r="R2636">
        <v>0.895</v>
      </c>
      <c r="S2636">
        <v>46260.00000000001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0</v>
      </c>
      <c r="N2637">
        <v>0</v>
      </c>
      <c r="O2637">
        <v>16000.00000000001</v>
      </c>
      <c r="P2637">
        <v>211.9999999999885</v>
      </c>
      <c r="Q2637">
        <v>14128.69160790197</v>
      </c>
      <c r="R2637">
        <v>0.895</v>
      </c>
      <c r="S2637">
        <v>46260.00000000001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0</v>
      </c>
      <c r="N2638">
        <v>15680.00000000002</v>
      </c>
      <c r="O2638">
        <v>-7.275957614183426E-12</v>
      </c>
      <c r="P2638">
        <v>7450.600512149287</v>
      </c>
      <c r="Q2638">
        <v>5606.657594744302</v>
      </c>
      <c r="R2638">
        <v>0.8742749090939871</v>
      </c>
      <c r="S2638">
        <v>23479.39948785069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-7.424446545085127E-12</v>
      </c>
      <c r="O2639">
        <v>0</v>
      </c>
      <c r="P2639">
        <v>1090.999999999997</v>
      </c>
      <c r="Q2639">
        <v>4387.663181336484</v>
      </c>
      <c r="R2639">
        <v>0.895</v>
      </c>
      <c r="S2639">
        <v>46260.00000000001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-3.712223272542564E-12</v>
      </c>
      <c r="O2640">
        <v>7.275957614183426E-12</v>
      </c>
      <c r="P2640">
        <v>0</v>
      </c>
      <c r="Q2640">
        <v>4387.663181336484</v>
      </c>
      <c r="R2640">
        <v>0.895</v>
      </c>
      <c r="S2640">
        <v>45885.00000000001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7.275957614183426E-12</v>
      </c>
      <c r="P2641">
        <v>0</v>
      </c>
      <c r="Q2641">
        <v>4387.663181336484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7.275957614183426E-12</v>
      </c>
      <c r="P2642">
        <v>0</v>
      </c>
      <c r="Q2642">
        <v>4387.663181336484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7.275957614183426E-12</v>
      </c>
      <c r="P2643">
        <v>-974.6780096799032</v>
      </c>
      <c r="Q2643">
        <v>5259.999999999997</v>
      </c>
      <c r="R2643">
        <v>0.895</v>
      </c>
      <c r="S2643">
        <v>45192.6780096799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7.275957614183426E-12</v>
      </c>
      <c r="P2644">
        <v>-4000</v>
      </c>
      <c r="Q2644">
        <v>8839.999999999996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-16000</v>
      </c>
      <c r="O2645">
        <v>15680.00000000001</v>
      </c>
      <c r="P2645">
        <v>-4000</v>
      </c>
      <c r="Q2645">
        <v>12420</v>
      </c>
      <c r="R2645">
        <v>0.895</v>
      </c>
      <c r="S2645">
        <v>63199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-326.5306122448924</v>
      </c>
      <c r="O2646">
        <v>16000</v>
      </c>
      <c r="P2646">
        <v>-4000</v>
      </c>
      <c r="Q2646">
        <v>16000</v>
      </c>
      <c r="R2646">
        <v>0.895</v>
      </c>
      <c r="S2646">
        <v>48433.5306122449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16000</v>
      </c>
      <c r="P2647">
        <v>0</v>
      </c>
      <c r="Q2647">
        <v>16000</v>
      </c>
      <c r="R2647">
        <v>0.895</v>
      </c>
      <c r="S2647">
        <v>43964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16000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0</v>
      </c>
      <c r="N2649">
        <v>1.782609615474939E-12</v>
      </c>
      <c r="O2649">
        <v>16000</v>
      </c>
      <c r="P2649">
        <v>0</v>
      </c>
      <c r="Q2649">
        <v>16000</v>
      </c>
      <c r="R2649">
        <v>0.895</v>
      </c>
      <c r="S2649">
        <v>43240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0</v>
      </c>
      <c r="N2650">
        <v>5.570655048359144E-14</v>
      </c>
      <c r="O2650">
        <v>16000</v>
      </c>
      <c r="P2650">
        <v>0</v>
      </c>
      <c r="Q2650">
        <v>16000</v>
      </c>
      <c r="R2650">
        <v>0.895</v>
      </c>
      <c r="S2650">
        <v>43957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0</v>
      </c>
      <c r="N2651">
        <v>15680</v>
      </c>
      <c r="O2651">
        <v>0</v>
      </c>
      <c r="P2651">
        <v>7995.5132894416</v>
      </c>
      <c r="Q2651">
        <v>6837.532448375396</v>
      </c>
      <c r="R2651">
        <v>0.8726375558103789</v>
      </c>
      <c r="S2651">
        <v>19591.48671055839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0</v>
      </c>
      <c r="N2652">
        <v>-2420.139294334068</v>
      </c>
      <c r="O2652">
        <v>2371.736508447388</v>
      </c>
      <c r="P2652">
        <v>0</v>
      </c>
      <c r="Q2652">
        <v>6837.532448375396</v>
      </c>
      <c r="R2652">
        <v>0.895</v>
      </c>
      <c r="S2652">
        <v>47031.13929433407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0</v>
      </c>
      <c r="N2653">
        <v>-2378.139294334068</v>
      </c>
      <c r="O2653">
        <v>4702.313016894774</v>
      </c>
      <c r="P2653">
        <v>0</v>
      </c>
      <c r="Q2653">
        <v>6837.532448375396</v>
      </c>
      <c r="R2653">
        <v>0.895</v>
      </c>
      <c r="S2653">
        <v>47031.13929433407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0</v>
      </c>
      <c r="N2654">
        <v>-1594.139294334069</v>
      </c>
      <c r="O2654">
        <v>6264.569525342164</v>
      </c>
      <c r="P2654">
        <v>-4.183300132670376E-13</v>
      </c>
      <c r="Q2654">
        <v>6837.532448375396</v>
      </c>
      <c r="R2654">
        <v>0.895</v>
      </c>
      <c r="S2654">
        <v>47031.13929433407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0</v>
      </c>
      <c r="N2655">
        <v>0</v>
      </c>
      <c r="O2655">
        <v>6264.569525342164</v>
      </c>
      <c r="P2655">
        <v>2114.196537429896</v>
      </c>
      <c r="Q2655">
        <v>4475.3016802973</v>
      </c>
      <c r="R2655">
        <v>0.895</v>
      </c>
      <c r="S2655">
        <v>42349.8034625701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0</v>
      </c>
      <c r="N2656">
        <v>6139.27813483532</v>
      </c>
      <c r="O2656">
        <v>-3.637978807091713E-12</v>
      </c>
      <c r="P2656">
        <v>4000</v>
      </c>
      <c r="Q2656">
        <v>6.027937280539845</v>
      </c>
      <c r="R2656">
        <v>0.895</v>
      </c>
      <c r="S2656">
        <v>36228.72186516468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0</v>
      </c>
      <c r="N2657">
        <v>-1.856111636271282E-12</v>
      </c>
      <c r="O2657">
        <v>0</v>
      </c>
      <c r="P2657">
        <v>-818.1392943340697</v>
      </c>
      <c r="Q2657">
        <v>738.2626057095331</v>
      </c>
      <c r="R2657">
        <v>0.895</v>
      </c>
      <c r="S2657">
        <v>47031.13929433407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0</v>
      </c>
      <c r="N2658">
        <v>-326.5306122448979</v>
      </c>
      <c r="O2658">
        <v>319.9999999999964</v>
      </c>
      <c r="P2658">
        <v>-8000.000000000001</v>
      </c>
      <c r="Q2658">
        <v>7719.262605709535</v>
      </c>
      <c r="R2658">
        <v>0.872625</v>
      </c>
      <c r="S2658">
        <v>54811.5306122449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0</v>
      </c>
      <c r="N2659">
        <v>-16000</v>
      </c>
      <c r="O2659">
        <v>16000</v>
      </c>
      <c r="P2659">
        <v>-7208.081146384055</v>
      </c>
      <c r="Q2659">
        <v>14026.93360042258</v>
      </c>
      <c r="R2659">
        <v>0.8750832387447935</v>
      </c>
      <c r="S2659">
        <v>71217.08114638405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0</v>
      </c>
      <c r="N2660">
        <v>0</v>
      </c>
      <c r="O2660">
        <v>16000</v>
      </c>
      <c r="P2660">
        <v>-1438.139294334069</v>
      </c>
      <c r="Q2660">
        <v>15314.06826885157</v>
      </c>
      <c r="R2660">
        <v>0.895</v>
      </c>
      <c r="S2660">
        <v>47031.13929433407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0</v>
      </c>
      <c r="N2661">
        <v>0</v>
      </c>
      <c r="O2661">
        <v>16000</v>
      </c>
      <c r="P2661">
        <v>-773.1392943340689</v>
      </c>
      <c r="Q2661">
        <v>16006.02793728056</v>
      </c>
      <c r="R2661">
        <v>0.895</v>
      </c>
      <c r="S2661">
        <v>47031.13929433407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0</v>
      </c>
      <c r="N2662">
        <v>15680.00000000001</v>
      </c>
      <c r="O2662">
        <v>-7.275957614183426E-12</v>
      </c>
      <c r="P2662">
        <v>7995.5132894416</v>
      </c>
      <c r="Q2662">
        <v>6843.560385655957</v>
      </c>
      <c r="R2662">
        <v>0.8726375558103789</v>
      </c>
      <c r="S2662">
        <v>22532.48671055838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0</v>
      </c>
      <c r="O2663">
        <v>-7.275957614183426E-12</v>
      </c>
      <c r="P2663">
        <v>0</v>
      </c>
      <c r="Q2663">
        <v>6843.560385655957</v>
      </c>
      <c r="R2663">
        <v>0.895</v>
      </c>
      <c r="S2663">
        <v>45749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-3.712223272542564E-12</v>
      </c>
      <c r="O2664">
        <v>0</v>
      </c>
      <c r="P2664">
        <v>0</v>
      </c>
      <c r="Q2664">
        <v>6843.560385655957</v>
      </c>
      <c r="R2664">
        <v>0.895</v>
      </c>
      <c r="S2664">
        <v>45128.00000000001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0</v>
      </c>
      <c r="P2665">
        <v>0</v>
      </c>
      <c r="Q2665">
        <v>6843.560385655957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0</v>
      </c>
      <c r="P2666">
        <v>0</v>
      </c>
      <c r="Q2666">
        <v>6843.560385655957</v>
      </c>
      <c r="R2666">
        <v>0.895</v>
      </c>
      <c r="S2666">
        <v>45413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0</v>
      </c>
      <c r="P2667">
        <v>0</v>
      </c>
      <c r="Q2667">
        <v>6843.560385655957</v>
      </c>
      <c r="R2667">
        <v>0.895</v>
      </c>
      <c r="S2667">
        <v>44672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-326.5306122448998</v>
      </c>
      <c r="O2668">
        <v>320.0000000000018</v>
      </c>
      <c r="P2668">
        <v>-4000</v>
      </c>
      <c r="Q2668">
        <v>10423.56038565596</v>
      </c>
      <c r="R2668">
        <v>0.895</v>
      </c>
      <c r="S2668">
        <v>49796.5306122449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-16000</v>
      </c>
      <c r="O2669">
        <v>16000</v>
      </c>
      <c r="P2669">
        <v>-4000</v>
      </c>
      <c r="Q2669">
        <v>14003.56038565596</v>
      </c>
      <c r="R2669">
        <v>0.895</v>
      </c>
      <c r="S2669">
        <v>65138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16000</v>
      </c>
      <c r="P2670">
        <v>-2230.658786976581</v>
      </c>
      <c r="Q2670">
        <v>16000</v>
      </c>
      <c r="R2670">
        <v>0.895</v>
      </c>
      <c r="S2670">
        <v>47122.65878697658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16000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16000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0</v>
      </c>
      <c r="N2673">
        <v>1.782609615474939E-12</v>
      </c>
      <c r="O2673">
        <v>16000</v>
      </c>
      <c r="P2673">
        <v>0</v>
      </c>
      <c r="Q2673">
        <v>16000</v>
      </c>
      <c r="R2673">
        <v>0.895</v>
      </c>
      <c r="S2673">
        <v>45436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0</v>
      </c>
      <c r="N2674">
        <v>5.570655048359144E-14</v>
      </c>
      <c r="O2674">
        <v>16000</v>
      </c>
      <c r="P2674">
        <v>-2.098313093123057E-12</v>
      </c>
      <c r="Q2674">
        <v>16000</v>
      </c>
      <c r="R2674">
        <v>0.895</v>
      </c>
      <c r="S2674">
        <v>44428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0</v>
      </c>
      <c r="N2675">
        <v>15680</v>
      </c>
      <c r="O2675">
        <v>0</v>
      </c>
      <c r="P2675">
        <v>7995.513289441602</v>
      </c>
      <c r="Q2675">
        <v>6837.532448375396</v>
      </c>
      <c r="R2675">
        <v>0.8726375558103789</v>
      </c>
      <c r="S2675">
        <v>19527.4867105584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0</v>
      </c>
      <c r="N2676">
        <v>0</v>
      </c>
      <c r="O2676">
        <v>0</v>
      </c>
      <c r="P2676">
        <v>4000</v>
      </c>
      <c r="Q2676">
        <v>2368.258705358636</v>
      </c>
      <c r="R2676">
        <v>0.895</v>
      </c>
      <c r="S2676">
        <v>40090.00000000001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0</v>
      </c>
      <c r="N2677">
        <v>-961.9999999999999</v>
      </c>
      <c r="O2677">
        <v>942.7600000000002</v>
      </c>
      <c r="P2677">
        <v>0</v>
      </c>
      <c r="Q2677">
        <v>2368.258705358636</v>
      </c>
      <c r="R2677">
        <v>0.895</v>
      </c>
      <c r="S2677">
        <v>44675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0</v>
      </c>
      <c r="N2678">
        <v>-531.9999999999998</v>
      </c>
      <c r="O2678">
        <v>1464.120000000001</v>
      </c>
      <c r="P2678">
        <v>0</v>
      </c>
      <c r="Q2678">
        <v>2368.258705358636</v>
      </c>
      <c r="R2678">
        <v>0.895</v>
      </c>
      <c r="S2678">
        <v>44675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0</v>
      </c>
      <c r="N2679">
        <v>1434.8376</v>
      </c>
      <c r="O2679">
        <v>0</v>
      </c>
      <c r="P2679">
        <v>1930.196537429892</v>
      </c>
      <c r="Q2679">
        <v>211.6145294593152</v>
      </c>
      <c r="R2679">
        <v>0.895</v>
      </c>
      <c r="S2679">
        <v>40789.9658625701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0</v>
      </c>
      <c r="N2680">
        <v>0</v>
      </c>
      <c r="O2680">
        <v>0</v>
      </c>
      <c r="P2680">
        <v>0</v>
      </c>
      <c r="Q2680">
        <v>211.6145294593152</v>
      </c>
      <c r="R2680">
        <v>0.895</v>
      </c>
      <c r="S2680">
        <v>44349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0</v>
      </c>
      <c r="N2681">
        <v>0</v>
      </c>
      <c r="O2681">
        <v>0</v>
      </c>
      <c r="P2681">
        <v>184.0000000000041</v>
      </c>
      <c r="Q2681">
        <v>6.027937280539845</v>
      </c>
      <c r="R2681">
        <v>0.895</v>
      </c>
      <c r="S2681">
        <v>44675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0</v>
      </c>
      <c r="N2682">
        <v>-16000</v>
      </c>
      <c r="O2682">
        <v>15679.99999999999</v>
      </c>
      <c r="P2682">
        <v>-8000.000000000001</v>
      </c>
      <c r="Q2682">
        <v>6987.02793728054</v>
      </c>
      <c r="R2682">
        <v>0.872625</v>
      </c>
      <c r="S2682">
        <v>68966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0</v>
      </c>
      <c r="N2683">
        <v>-326.5306122448978</v>
      </c>
      <c r="O2683">
        <v>15999.99999999999</v>
      </c>
      <c r="P2683">
        <v>-7569.656194062096</v>
      </c>
      <c r="Q2683">
        <v>13602.12811628184</v>
      </c>
      <c r="R2683">
        <v>0.8738970449134023</v>
      </c>
      <c r="S2683">
        <v>54758.18680630699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0</v>
      </c>
      <c r="N2684">
        <v>0</v>
      </c>
      <c r="O2684">
        <v>15999.99999999999</v>
      </c>
      <c r="P2684">
        <v>-959.9999999999974</v>
      </c>
      <c r="Q2684">
        <v>14461.32811628183</v>
      </c>
      <c r="R2684">
        <v>0.895</v>
      </c>
      <c r="S2684">
        <v>44675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0</v>
      </c>
      <c r="N2685">
        <v>1.13686837721616E-13</v>
      </c>
      <c r="O2685">
        <v>15999.99999999999</v>
      </c>
      <c r="P2685">
        <v>0</v>
      </c>
      <c r="Q2685">
        <v>14461.32811628183</v>
      </c>
      <c r="R2685">
        <v>0.895</v>
      </c>
      <c r="S2685">
        <v>44675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0</v>
      </c>
      <c r="N2686">
        <v>15680.00000000001</v>
      </c>
      <c r="O2686">
        <v>-1.455191522836685E-11</v>
      </c>
      <c r="P2686">
        <v>7547.151077316312</v>
      </c>
      <c r="Q2686">
        <v>5825.823284674407</v>
      </c>
      <c r="R2686">
        <v>0.873967558873043</v>
      </c>
      <c r="S2686">
        <v>22594.84892268368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-3.712223272542564E-12</v>
      </c>
      <c r="O2687">
        <v>-7.275957614183426E-12</v>
      </c>
      <c r="P2687">
        <v>2719.000000000009</v>
      </c>
      <c r="Q2687">
        <v>2787.834457858757</v>
      </c>
      <c r="R2687">
        <v>0.895</v>
      </c>
      <c r="S2687">
        <v>44675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-7.275957614183426E-12</v>
      </c>
      <c r="P2688">
        <v>0</v>
      </c>
      <c r="Q2688">
        <v>2787.834457858757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-7.275957614183426E-12</v>
      </c>
      <c r="P2689">
        <v>0</v>
      </c>
      <c r="Q2689">
        <v>2787.834457858757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-7.275957614183426E-12</v>
      </c>
      <c r="P2690">
        <v>0</v>
      </c>
      <c r="Q2690">
        <v>2787.834457858757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-7.275957614183426E-12</v>
      </c>
      <c r="P2691">
        <v>0</v>
      </c>
      <c r="Q2691">
        <v>2787.834457858757</v>
      </c>
      <c r="R2691">
        <v>0.895</v>
      </c>
      <c r="S2691">
        <v>51135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-7.275957614183426E-12</v>
      </c>
      <c r="P2692">
        <v>-4000</v>
      </c>
      <c r="Q2692">
        <v>6367.834457858757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-16000</v>
      </c>
      <c r="O2693">
        <v>15679.99999999999</v>
      </c>
      <c r="P2693">
        <v>-4000</v>
      </c>
      <c r="Q2693">
        <v>9947.834457858757</v>
      </c>
      <c r="R2693">
        <v>0.895</v>
      </c>
      <c r="S2693">
        <v>71930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-326.5306122449072</v>
      </c>
      <c r="O2694">
        <v>16000</v>
      </c>
      <c r="P2694">
        <v>-4000</v>
      </c>
      <c r="Q2694">
        <v>13527.83445785876</v>
      </c>
      <c r="R2694">
        <v>0.895</v>
      </c>
      <c r="S2694">
        <v>54163.53061224491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16000</v>
      </c>
      <c r="P2695">
        <v>-2762.19613647066</v>
      </c>
      <c r="Q2695">
        <v>16000</v>
      </c>
      <c r="R2695">
        <v>0.895</v>
      </c>
      <c r="S2695">
        <v>49666.19613647066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16000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0</v>
      </c>
      <c r="N2697">
        <v>1.782609615474939E-12</v>
      </c>
      <c r="O2697">
        <v>16000</v>
      </c>
      <c r="P2697">
        <v>0</v>
      </c>
      <c r="Q2697">
        <v>16000</v>
      </c>
      <c r="R2697">
        <v>0.895</v>
      </c>
      <c r="S2697">
        <v>45650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0</v>
      </c>
      <c r="N2698">
        <v>15680.00000000002</v>
      </c>
      <c r="O2698">
        <v>-1.637090463191271E-11</v>
      </c>
      <c r="P2698">
        <v>7995.5132894416</v>
      </c>
      <c r="Q2698">
        <v>6837.532448375398</v>
      </c>
      <c r="R2698">
        <v>0.8726375558103789</v>
      </c>
      <c r="S2698">
        <v>22261.48671055839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0</v>
      </c>
      <c r="N2699">
        <v>0</v>
      </c>
      <c r="O2699">
        <v>-1.637090463191271E-11</v>
      </c>
      <c r="P2699">
        <v>5334.27978414576</v>
      </c>
      <c r="Q2699">
        <v>801.9584713632867</v>
      </c>
      <c r="R2699">
        <v>0.8838065450713729</v>
      </c>
      <c r="S2699">
        <v>40335.72021585424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0</v>
      </c>
      <c r="N2700">
        <v>0</v>
      </c>
      <c r="O2700">
        <v>-1.637090463191271E-11</v>
      </c>
      <c r="P2700">
        <v>0</v>
      </c>
      <c r="Q2700">
        <v>801.9584713632867</v>
      </c>
      <c r="R2700">
        <v>0.895</v>
      </c>
      <c r="S2700">
        <v>45740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0</v>
      </c>
      <c r="N2701">
        <v>-2860.000000000001</v>
      </c>
      <c r="O2701">
        <v>2802.799999999985</v>
      </c>
      <c r="P2701">
        <v>0</v>
      </c>
      <c r="Q2701">
        <v>801.9584713632867</v>
      </c>
      <c r="R2701">
        <v>0.895</v>
      </c>
      <c r="S2701">
        <v>48120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0</v>
      </c>
      <c r="N2702">
        <v>-3320.000000000002</v>
      </c>
      <c r="O2702">
        <v>6056.399999999987</v>
      </c>
      <c r="P2702">
        <v>0</v>
      </c>
      <c r="Q2702">
        <v>801.9584713632867</v>
      </c>
      <c r="R2702">
        <v>0.895</v>
      </c>
      <c r="S2702">
        <v>48120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0</v>
      </c>
      <c r="N2703">
        <v>5935.272000000004</v>
      </c>
      <c r="O2703">
        <v>-1.818989403545856E-11</v>
      </c>
      <c r="P2703">
        <v>709.6915014869913</v>
      </c>
      <c r="Q2703">
        <v>9.007073053799104</v>
      </c>
      <c r="R2703">
        <v>0.895</v>
      </c>
      <c r="S2703">
        <v>38849.036498513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0</v>
      </c>
      <c r="N2704">
        <v>-1.856111636271282E-12</v>
      </c>
      <c r="O2704">
        <v>-1.455191522836685E-11</v>
      </c>
      <c r="P2704">
        <v>0</v>
      </c>
      <c r="Q2704">
        <v>9.007073053799104</v>
      </c>
      <c r="R2704">
        <v>0.895</v>
      </c>
      <c r="S2704">
        <v>48120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0</v>
      </c>
      <c r="N2705">
        <v>5.881165455028079E-12</v>
      </c>
      <c r="O2705">
        <v>-2.182787284255028E-11</v>
      </c>
      <c r="P2705">
        <v>-1238.000000000009</v>
      </c>
      <c r="Q2705">
        <v>1117.017073053807</v>
      </c>
      <c r="R2705">
        <v>0.895</v>
      </c>
      <c r="S2705">
        <v>48120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0</v>
      </c>
      <c r="N2706">
        <v>-16000</v>
      </c>
      <c r="O2706">
        <v>15679.99999999998</v>
      </c>
      <c r="P2706">
        <v>-8000.000000000001</v>
      </c>
      <c r="Q2706">
        <v>8098.017073053808</v>
      </c>
      <c r="R2706">
        <v>0.872625</v>
      </c>
      <c r="S2706">
        <v>70761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0</v>
      </c>
      <c r="N2707">
        <v>-326.5306122449186</v>
      </c>
      <c r="O2707">
        <v>16000</v>
      </c>
      <c r="P2707">
        <v>-7022.524535522496</v>
      </c>
      <c r="Q2707">
        <v>14247.91855938181</v>
      </c>
      <c r="R2707">
        <v>0.8757394089859782</v>
      </c>
      <c r="S2707">
        <v>55535.05514776742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0</v>
      </c>
      <c r="N2708">
        <v>-5.072864229693341E-12</v>
      </c>
      <c r="O2708">
        <v>16000.00000000001</v>
      </c>
      <c r="P2708">
        <v>-461.9999999999954</v>
      </c>
      <c r="Q2708">
        <v>14661.40855938181</v>
      </c>
      <c r="R2708">
        <v>0.895</v>
      </c>
      <c r="S2708">
        <v>48120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0</v>
      </c>
      <c r="N2709">
        <v>0</v>
      </c>
      <c r="O2709">
        <v>16000.00000000001</v>
      </c>
      <c r="P2709">
        <v>-935.0000000000009</v>
      </c>
      <c r="Q2709">
        <v>15498.23355938181</v>
      </c>
      <c r="R2709">
        <v>0.895</v>
      </c>
      <c r="S2709">
        <v>48120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0</v>
      </c>
      <c r="N2710">
        <v>15680.00000000002</v>
      </c>
      <c r="O2710">
        <v>-1.455191522836685E-11</v>
      </c>
      <c r="P2710">
        <v>7847.256949036953</v>
      </c>
      <c r="Q2710">
        <v>6510.017069759815</v>
      </c>
      <c r="R2710">
        <v>0.873060518524179</v>
      </c>
      <c r="S2710">
        <v>22764.74305096302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0</v>
      </c>
      <c r="O2711">
        <v>-1.455191522836685E-11</v>
      </c>
      <c r="P2711">
        <v>4000</v>
      </c>
      <c r="Q2711">
        <v>2040.743326743053</v>
      </c>
      <c r="R2711">
        <v>0.895</v>
      </c>
      <c r="S2711">
        <v>42500.99999999999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0</v>
      </c>
      <c r="O2712">
        <v>-1.455191522836685E-11</v>
      </c>
      <c r="P2712">
        <v>309.5135483825732</v>
      </c>
      <c r="Q2712">
        <v>1694.918133019506</v>
      </c>
      <c r="R2712">
        <v>0.895</v>
      </c>
      <c r="S2712">
        <v>51242.48645161743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-3.712223272542564E-12</v>
      </c>
      <c r="O2713">
        <v>-7.275957614183426E-12</v>
      </c>
      <c r="P2713">
        <v>-9.201683187314136E-13</v>
      </c>
      <c r="Q2713">
        <v>1694.918133019506</v>
      </c>
      <c r="R2713">
        <v>0.895</v>
      </c>
      <c r="S2713">
        <v>50008.00000000001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-7.275957614183426E-12</v>
      </c>
      <c r="P2714">
        <v>-9.201683187314136E-13</v>
      </c>
      <c r="Q2714">
        <v>1694.918133019506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-7.275957614183426E-12</v>
      </c>
      <c r="P2715">
        <v>0</v>
      </c>
      <c r="Q2715">
        <v>1694.918133019506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-7.275957614183426E-12</v>
      </c>
      <c r="P2716">
        <v>0</v>
      </c>
      <c r="Q2716">
        <v>1694.918133019506</v>
      </c>
      <c r="R2716">
        <v>0.895</v>
      </c>
      <c r="S2716">
        <v>52696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-7.275957614183426E-12</v>
      </c>
      <c r="P2717">
        <v>-4000</v>
      </c>
      <c r="Q2717">
        <v>5274.918133019506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-16000</v>
      </c>
      <c r="O2718">
        <v>15679.99999999999</v>
      </c>
      <c r="P2718">
        <v>-4000</v>
      </c>
      <c r="Q2718">
        <v>8854.918133019506</v>
      </c>
      <c r="R2718">
        <v>0.895</v>
      </c>
      <c r="S2718">
        <v>70806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-326.5306122449054</v>
      </c>
      <c r="O2719">
        <v>16000</v>
      </c>
      <c r="P2719">
        <v>-4000</v>
      </c>
      <c r="Q2719">
        <v>12434.91813301951</v>
      </c>
      <c r="R2719">
        <v>0.895</v>
      </c>
      <c r="S2719">
        <v>57801.5306122449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16000</v>
      </c>
      <c r="P2720">
        <v>-3983.331694950269</v>
      </c>
      <c r="Q2720">
        <v>16000</v>
      </c>
      <c r="R2720">
        <v>0.895</v>
      </c>
      <c r="S2720">
        <v>56192.33169495027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0</v>
      </c>
      <c r="N2721">
        <v>0</v>
      </c>
      <c r="O2721">
        <v>16000</v>
      </c>
      <c r="P2721">
        <v>0</v>
      </c>
      <c r="Q2721">
        <v>16000</v>
      </c>
      <c r="R2721">
        <v>0.895</v>
      </c>
      <c r="S2721">
        <v>46978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0</v>
      </c>
      <c r="N2722">
        <v>0</v>
      </c>
      <c r="O2722">
        <v>16000</v>
      </c>
      <c r="P2722">
        <v>0</v>
      </c>
      <c r="Q2722">
        <v>16000</v>
      </c>
      <c r="R2722">
        <v>0.895</v>
      </c>
      <c r="S2722">
        <v>47247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0</v>
      </c>
      <c r="N2723">
        <v>0</v>
      </c>
      <c r="O2723">
        <v>16000</v>
      </c>
      <c r="P2723">
        <v>0</v>
      </c>
      <c r="Q2723">
        <v>16000</v>
      </c>
      <c r="R2723">
        <v>0.895</v>
      </c>
      <c r="S2723">
        <v>47584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0</v>
      </c>
      <c r="N2724">
        <v>0</v>
      </c>
      <c r="O2724">
        <v>16000</v>
      </c>
      <c r="P2724">
        <v>0</v>
      </c>
      <c r="Q2724">
        <v>16000</v>
      </c>
      <c r="R2724">
        <v>0.895</v>
      </c>
      <c r="S2724">
        <v>45585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0</v>
      </c>
      <c r="N2725">
        <v>15680</v>
      </c>
      <c r="O2725">
        <v>0</v>
      </c>
      <c r="P2725">
        <v>4000</v>
      </c>
      <c r="Q2725">
        <v>11530.72625698324</v>
      </c>
      <c r="R2725">
        <v>0.895</v>
      </c>
      <c r="S2725">
        <v>25063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0</v>
      </c>
      <c r="N2726">
        <v>0</v>
      </c>
      <c r="O2726">
        <v>0</v>
      </c>
      <c r="P2726">
        <v>2320</v>
      </c>
      <c r="Q2726">
        <v>8938.547486033518</v>
      </c>
      <c r="R2726">
        <v>0.895</v>
      </c>
      <c r="S2726">
        <v>42206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0</v>
      </c>
      <c r="N2727">
        <v>0</v>
      </c>
      <c r="O2727">
        <v>0</v>
      </c>
      <c r="P2727">
        <v>0</v>
      </c>
      <c r="Q2727">
        <v>8938.547486033518</v>
      </c>
      <c r="R2727">
        <v>0.895</v>
      </c>
      <c r="S2727">
        <v>45889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0</v>
      </c>
      <c r="N2728">
        <v>0</v>
      </c>
      <c r="O2728">
        <v>0</v>
      </c>
      <c r="P2728">
        <v>0</v>
      </c>
      <c r="Q2728">
        <v>8938.547486033518</v>
      </c>
      <c r="R2728">
        <v>0.895</v>
      </c>
      <c r="S2728">
        <v>46703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0</v>
      </c>
      <c r="N2729">
        <v>0</v>
      </c>
      <c r="O2729">
        <v>0</v>
      </c>
      <c r="P2729">
        <v>0</v>
      </c>
      <c r="Q2729">
        <v>8938.547486033518</v>
      </c>
      <c r="R2729">
        <v>0.895</v>
      </c>
      <c r="S2729">
        <v>46540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0</v>
      </c>
      <c r="N2730">
        <v>-16000</v>
      </c>
      <c r="O2730">
        <v>15680</v>
      </c>
      <c r="P2730">
        <v>0</v>
      </c>
      <c r="Q2730">
        <v>8938.547486033518</v>
      </c>
      <c r="R2730">
        <v>0.895</v>
      </c>
      <c r="S2730">
        <v>62197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0</v>
      </c>
      <c r="N2731">
        <v>0</v>
      </c>
      <c r="O2731">
        <v>15680</v>
      </c>
      <c r="P2731">
        <v>0</v>
      </c>
      <c r="Q2731">
        <v>8938.547486033518</v>
      </c>
      <c r="R2731">
        <v>0.895</v>
      </c>
      <c r="S2731">
        <v>47261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0</v>
      </c>
      <c r="N2732">
        <v>-326.530612244898</v>
      </c>
      <c r="O2732">
        <v>16000</v>
      </c>
      <c r="P2732">
        <v>0</v>
      </c>
      <c r="Q2732">
        <v>8938.547486033518</v>
      </c>
      <c r="R2732">
        <v>0.895</v>
      </c>
      <c r="S2732">
        <v>47250.5306122449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0</v>
      </c>
      <c r="N2733">
        <v>0</v>
      </c>
      <c r="O2733">
        <v>16000</v>
      </c>
      <c r="P2733">
        <v>0</v>
      </c>
      <c r="Q2733">
        <v>8938.547486033518</v>
      </c>
      <c r="R2733">
        <v>0.895</v>
      </c>
      <c r="S2733">
        <v>51965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0</v>
      </c>
      <c r="N2734">
        <v>15680</v>
      </c>
      <c r="O2734">
        <v>-3.637978807091713E-12</v>
      </c>
      <c r="P2734">
        <v>4000</v>
      </c>
      <c r="Q2734">
        <v>4469.273743016758</v>
      </c>
      <c r="R2734">
        <v>0.895</v>
      </c>
      <c r="S2734">
        <v>33043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-3.637978807091713E-12</v>
      </c>
      <c r="P2735">
        <v>4000</v>
      </c>
      <c r="Q2735">
        <v>-1.818989403545856E-12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-3.637978807091713E-12</v>
      </c>
      <c r="P2736">
        <v>0</v>
      </c>
      <c r="Q2736">
        <v>-1.818989403545856E-12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-3.637978807091713E-12</v>
      </c>
      <c r="P2737">
        <v>0</v>
      </c>
      <c r="Q2737">
        <v>-1.818989403545856E-12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-3.637978807091713E-12</v>
      </c>
      <c r="P2738">
        <v>0</v>
      </c>
      <c r="Q2738">
        <v>-1.818989403545856E-12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-3.637978807091713E-12</v>
      </c>
      <c r="P2739">
        <v>-9.201683187314136E-13</v>
      </c>
      <c r="Q2739">
        <v>-7.908683770303105E-13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-3.637978807091713E-12</v>
      </c>
      <c r="P2740">
        <v>-1877.094972067033</v>
      </c>
      <c r="Q2740">
        <v>1679.999999999994</v>
      </c>
      <c r="R2740">
        <v>0.895</v>
      </c>
      <c r="S2740">
        <v>53042.09497206703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-3.637978807091713E-12</v>
      </c>
      <c r="P2741">
        <v>-4000.000000000001</v>
      </c>
      <c r="Q2741">
        <v>5259.999999999995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-326.5306122449147</v>
      </c>
      <c r="O2742">
        <v>320.0000000000127</v>
      </c>
      <c r="P2742">
        <v>-4000.000000000001</v>
      </c>
      <c r="Q2742">
        <v>8839.999999999996</v>
      </c>
      <c r="R2742">
        <v>0.895</v>
      </c>
      <c r="S2742">
        <v>55531.53061224492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-16000</v>
      </c>
      <c r="O2743">
        <v>16000.00000000001</v>
      </c>
      <c r="P2743">
        <v>-4000.000000000001</v>
      </c>
      <c r="Q2743">
        <v>12420</v>
      </c>
      <c r="R2743">
        <v>0.895</v>
      </c>
      <c r="S2743">
        <v>70356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16000.00000000001</v>
      </c>
      <c r="P2744">
        <v>-4000.000000000001</v>
      </c>
      <c r="Q2744">
        <v>16000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0</v>
      </c>
      <c r="N2745">
        <v>0</v>
      </c>
      <c r="O2745">
        <v>16000.00000000001</v>
      </c>
      <c r="P2745">
        <v>-9.201683187314136E-13</v>
      </c>
      <c r="Q2745">
        <v>16000</v>
      </c>
      <c r="R2745">
        <v>0.895</v>
      </c>
      <c r="S2745">
        <v>46840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0</v>
      </c>
      <c r="N2746">
        <v>0</v>
      </c>
      <c r="O2746">
        <v>16000.00000000001</v>
      </c>
      <c r="P2746">
        <v>0</v>
      </c>
      <c r="Q2746">
        <v>16000</v>
      </c>
      <c r="R2746">
        <v>0.895</v>
      </c>
      <c r="S2746">
        <v>47010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0</v>
      </c>
      <c r="N2747">
        <v>1.782609615474939E-12</v>
      </c>
      <c r="O2747">
        <v>16000.00000000001</v>
      </c>
      <c r="P2747">
        <v>0</v>
      </c>
      <c r="Q2747">
        <v>16000</v>
      </c>
      <c r="R2747">
        <v>0.895</v>
      </c>
      <c r="S2747">
        <v>46240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0</v>
      </c>
      <c r="N2748">
        <v>1.782609615474939E-12</v>
      </c>
      <c r="O2748">
        <v>16000.00000000001</v>
      </c>
      <c r="P2748">
        <v>0</v>
      </c>
      <c r="Q2748">
        <v>16000</v>
      </c>
      <c r="R2748">
        <v>0.895</v>
      </c>
      <c r="S2748">
        <v>45449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0</v>
      </c>
      <c r="N2749">
        <v>1.782609615474939E-12</v>
      </c>
      <c r="O2749">
        <v>16000.00000000001</v>
      </c>
      <c r="P2749">
        <v>-9.201683187314136E-13</v>
      </c>
      <c r="Q2749">
        <v>16000</v>
      </c>
      <c r="R2749">
        <v>0.895</v>
      </c>
      <c r="S2749">
        <v>44738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0</v>
      </c>
      <c r="N2750">
        <v>0</v>
      </c>
      <c r="O2750">
        <v>16000.00000000001</v>
      </c>
      <c r="P2750">
        <v>-9.201683187314136E-13</v>
      </c>
      <c r="Q2750">
        <v>16000</v>
      </c>
      <c r="R2750">
        <v>0.895</v>
      </c>
      <c r="S2750">
        <v>45887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0</v>
      </c>
      <c r="N2751">
        <v>0</v>
      </c>
      <c r="O2751">
        <v>16000.00000000001</v>
      </c>
      <c r="P2751">
        <v>-9.201683187314136E-13</v>
      </c>
      <c r="Q2751">
        <v>16000</v>
      </c>
      <c r="R2751">
        <v>0.895</v>
      </c>
      <c r="S2751">
        <v>45161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0</v>
      </c>
      <c r="N2752">
        <v>0</v>
      </c>
      <c r="O2752">
        <v>16000.00000000001</v>
      </c>
      <c r="P2752">
        <v>-9.201683187314136E-13</v>
      </c>
      <c r="Q2752">
        <v>16000</v>
      </c>
      <c r="R2752">
        <v>0.895</v>
      </c>
      <c r="S2752">
        <v>45358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0</v>
      </c>
      <c r="N2753">
        <v>0</v>
      </c>
      <c r="O2753">
        <v>16000.00000000001</v>
      </c>
      <c r="P2753">
        <v>-9.201683187314136E-13</v>
      </c>
      <c r="Q2753">
        <v>16000.00000000001</v>
      </c>
      <c r="R2753">
        <v>0.895</v>
      </c>
      <c r="S2753">
        <v>45032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0</v>
      </c>
      <c r="N2754">
        <v>1.782609615474939E-12</v>
      </c>
      <c r="O2754">
        <v>16000.00000000001</v>
      </c>
      <c r="P2754">
        <v>-9.201683187314136E-13</v>
      </c>
      <c r="Q2754">
        <v>16000.00000000001</v>
      </c>
      <c r="R2754">
        <v>0.895</v>
      </c>
      <c r="S2754">
        <v>45244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0</v>
      </c>
      <c r="N2755">
        <v>0</v>
      </c>
      <c r="O2755">
        <v>16000.00000000001</v>
      </c>
      <c r="P2755">
        <v>-9.201683187314136E-13</v>
      </c>
      <c r="Q2755">
        <v>16000.00000000001</v>
      </c>
      <c r="R2755">
        <v>0.895</v>
      </c>
      <c r="S2755">
        <v>44606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0</v>
      </c>
      <c r="N2756">
        <v>1.782609615474939E-12</v>
      </c>
      <c r="O2756">
        <v>16000</v>
      </c>
      <c r="P2756">
        <v>-9.201683187314136E-13</v>
      </c>
      <c r="Q2756">
        <v>16000.00000000001</v>
      </c>
      <c r="R2756">
        <v>0.895</v>
      </c>
      <c r="S2756">
        <v>44860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0</v>
      </c>
      <c r="N2757">
        <v>1.782609615474939E-12</v>
      </c>
      <c r="O2757">
        <v>16000</v>
      </c>
      <c r="P2757">
        <v>4000</v>
      </c>
      <c r="Q2757">
        <v>11530.72625698325</v>
      </c>
      <c r="R2757">
        <v>0.895</v>
      </c>
      <c r="S2757">
        <v>44198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0</v>
      </c>
      <c r="N2758">
        <v>15680.00000000001</v>
      </c>
      <c r="O2758">
        <v>-3.637978807091713E-12</v>
      </c>
      <c r="P2758">
        <v>6204.000000000015</v>
      </c>
      <c r="Q2758">
        <v>4473.527539943052</v>
      </c>
      <c r="R2758">
        <v>0.8791023533204383</v>
      </c>
      <c r="S2758">
        <v>28850.99999999998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4000</v>
      </c>
      <c r="Q2759">
        <v>4.253796926292125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-1.856111636271282E-12</v>
      </c>
      <c r="O2760">
        <v>-1.818989403545856E-12</v>
      </c>
      <c r="P2760">
        <v>0</v>
      </c>
      <c r="Q2760">
        <v>4.253796926292125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0</v>
      </c>
      <c r="O2761">
        <v>-1.818989403545856E-12</v>
      </c>
      <c r="P2761">
        <v>0</v>
      </c>
      <c r="Q2761">
        <v>4.253796926292125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-1.856111636271282E-12</v>
      </c>
      <c r="O2762">
        <v>0</v>
      </c>
      <c r="P2762">
        <v>-1877.094972067035</v>
      </c>
      <c r="Q2762">
        <v>1684.253796926287</v>
      </c>
      <c r="R2762">
        <v>0.895</v>
      </c>
      <c r="S2762">
        <v>51051.09497206704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1684.253796926287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-326.5306122448998</v>
      </c>
      <c r="O2764">
        <v>320.0000000000018</v>
      </c>
      <c r="P2764">
        <v>-4000</v>
      </c>
      <c r="Q2764">
        <v>5264.253796926287</v>
      </c>
      <c r="R2764">
        <v>0.895</v>
      </c>
      <c r="S2764">
        <v>54748.5306122449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-16000</v>
      </c>
      <c r="O2765">
        <v>16000</v>
      </c>
      <c r="P2765">
        <v>-4000</v>
      </c>
      <c r="Q2765">
        <v>8844.253796926288</v>
      </c>
      <c r="R2765">
        <v>0.895</v>
      </c>
      <c r="S2765">
        <v>66935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16000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16000</v>
      </c>
      <c r="P2767">
        <v>-3995.247154272303</v>
      </c>
      <c r="Q2767">
        <v>16000</v>
      </c>
      <c r="R2767">
        <v>0.895</v>
      </c>
      <c r="S2767">
        <v>53084.24715427231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16000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0</v>
      </c>
      <c r="N2769">
        <v>1.782609615474939E-12</v>
      </c>
      <c r="O2769">
        <v>16000</v>
      </c>
      <c r="P2769">
        <v>0</v>
      </c>
      <c r="Q2769">
        <v>16000</v>
      </c>
      <c r="R2769">
        <v>0.895</v>
      </c>
      <c r="S2769">
        <v>43433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0</v>
      </c>
      <c r="N2770">
        <v>15680.00000000001</v>
      </c>
      <c r="O2770">
        <v>-1.091393642127514E-11</v>
      </c>
      <c r="P2770">
        <v>7995.5132894416</v>
      </c>
      <c r="Q2770">
        <v>6837.532448375398</v>
      </c>
      <c r="R2770">
        <v>0.8726375558103789</v>
      </c>
      <c r="S2770">
        <v>18754.48671055839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0</v>
      </c>
      <c r="N2771">
        <v>-3763.604306011393</v>
      </c>
      <c r="O2771">
        <v>3688.332219891154</v>
      </c>
      <c r="P2771">
        <v>2114.196537429896</v>
      </c>
      <c r="Q2771">
        <v>4475.301680297302</v>
      </c>
      <c r="R2771">
        <v>0.895</v>
      </c>
      <c r="S2771">
        <v>44410.4077685815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0</v>
      </c>
      <c r="N2772">
        <v>3614.565575493341</v>
      </c>
      <c r="O2772">
        <v>-1.091393642127514E-11</v>
      </c>
      <c r="P2772">
        <v>4000</v>
      </c>
      <c r="Q2772">
        <v>6.027937280541664</v>
      </c>
      <c r="R2772">
        <v>0.895</v>
      </c>
      <c r="S2772">
        <v>35581.43442450666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0</v>
      </c>
      <c r="N2773">
        <v>-1799.407768581497</v>
      </c>
      <c r="O2773">
        <v>1763.419613209855</v>
      </c>
      <c r="P2773">
        <v>0</v>
      </c>
      <c r="Q2773">
        <v>6.027937280541664</v>
      </c>
      <c r="R2773">
        <v>0.895</v>
      </c>
      <c r="S2773">
        <v>44410.4077685815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0</v>
      </c>
      <c r="N2774">
        <v>-231.4077685814969</v>
      </c>
      <c r="O2774">
        <v>1990.199226419718</v>
      </c>
      <c r="P2774">
        <v>0</v>
      </c>
      <c r="Q2774">
        <v>6.027937280541664</v>
      </c>
      <c r="R2774">
        <v>0.895</v>
      </c>
      <c r="S2774">
        <v>44410.4077685815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0</v>
      </c>
      <c r="N2775">
        <v>-394.4077685814968</v>
      </c>
      <c r="O2775">
        <v>2376.718839629586</v>
      </c>
      <c r="P2775">
        <v>-9.240302566592294E-13</v>
      </c>
      <c r="Q2775">
        <v>6.027937280543483</v>
      </c>
      <c r="R2775">
        <v>0.895</v>
      </c>
      <c r="S2775">
        <v>44410.4077685815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0</v>
      </c>
      <c r="N2776">
        <v>1443.592231418503</v>
      </c>
      <c r="O2776">
        <v>903.6655422637632</v>
      </c>
      <c r="P2776">
        <v>0</v>
      </c>
      <c r="Q2776">
        <v>6.027937280543483</v>
      </c>
      <c r="R2776">
        <v>0.895</v>
      </c>
      <c r="S2776">
        <v>44410.4077685815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0</v>
      </c>
      <c r="N2777">
        <v>885.5922314185034</v>
      </c>
      <c r="O2777">
        <v>-1.455191522836685E-11</v>
      </c>
      <c r="P2777">
        <v>9.240302566592292E-13</v>
      </c>
      <c r="Q2777">
        <v>6.027937280541664</v>
      </c>
      <c r="R2777">
        <v>0.895</v>
      </c>
      <c r="S2777">
        <v>44410.4077685815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0</v>
      </c>
      <c r="N2778">
        <v>-16000</v>
      </c>
      <c r="O2778">
        <v>15679.99999999999</v>
      </c>
      <c r="P2778">
        <v>-8000.000000000001</v>
      </c>
      <c r="Q2778">
        <v>6987.027937280543</v>
      </c>
      <c r="R2778">
        <v>0.872625</v>
      </c>
      <c r="S2778">
        <v>68988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0</v>
      </c>
      <c r="N2779">
        <v>-326.5306122449127</v>
      </c>
      <c r="O2779">
        <v>16000</v>
      </c>
      <c r="P2779">
        <v>-7569.656194062096</v>
      </c>
      <c r="Q2779">
        <v>13602.12811628184</v>
      </c>
      <c r="R2779">
        <v>0.8738970449134023</v>
      </c>
      <c r="S2779">
        <v>52329.18680630701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0</v>
      </c>
      <c r="N2780">
        <v>3.565219230949878E-12</v>
      </c>
      <c r="O2780">
        <v>16000</v>
      </c>
      <c r="P2780">
        <v>-1208.407768581503</v>
      </c>
      <c r="Q2780">
        <v>14683.65306916228</v>
      </c>
      <c r="R2780">
        <v>0.895</v>
      </c>
      <c r="S2780">
        <v>44410.4077685815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0</v>
      </c>
      <c r="N2781">
        <v>-9.799999999999997E-13</v>
      </c>
      <c r="O2781">
        <v>16000</v>
      </c>
      <c r="P2781">
        <v>-699.407768581496</v>
      </c>
      <c r="Q2781">
        <v>15309.62302204272</v>
      </c>
      <c r="R2781">
        <v>0.895</v>
      </c>
      <c r="S2781">
        <v>44410.4077685815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0</v>
      </c>
      <c r="N2782">
        <v>15680.00000000001</v>
      </c>
      <c r="O2782">
        <v>-2.182787284255028E-11</v>
      </c>
      <c r="P2782">
        <v>7793.375861776802</v>
      </c>
      <c r="Q2782">
        <v>6384.733858654588</v>
      </c>
      <c r="R2782">
        <v>0.873218223677998</v>
      </c>
      <c r="S2782">
        <v>21949.62413822319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-7.424446545085127E-12</v>
      </c>
      <c r="O2783">
        <v>-1.455191522836685E-11</v>
      </c>
      <c r="P2783">
        <v>4000</v>
      </c>
      <c r="Q2783">
        <v>1915.460115637827</v>
      </c>
      <c r="R2783">
        <v>0.895</v>
      </c>
      <c r="S2783">
        <v>42106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-1.455191522836685E-11</v>
      </c>
      <c r="P2784">
        <v>0</v>
      </c>
      <c r="Q2784">
        <v>1915.460115637827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-3.712223272542564E-12</v>
      </c>
      <c r="O2785">
        <v>-7.275957614183426E-12</v>
      </c>
      <c r="P2785">
        <v>0</v>
      </c>
      <c r="Q2785">
        <v>1915.460115637827</v>
      </c>
      <c r="R2785">
        <v>0.895</v>
      </c>
      <c r="S2785">
        <v>49560.00000000001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-7.275957614183426E-12</v>
      </c>
      <c r="P2786">
        <v>0</v>
      </c>
      <c r="Q2786">
        <v>1915.460115637827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-7.275957614183426E-12</v>
      </c>
      <c r="P2787">
        <v>0</v>
      </c>
      <c r="Q2787">
        <v>1915.460115637827</v>
      </c>
      <c r="R2787">
        <v>0.895</v>
      </c>
      <c r="S2787">
        <v>46832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-7.275957614183426E-12</v>
      </c>
      <c r="P2788">
        <v>-4000</v>
      </c>
      <c r="Q2788">
        <v>5495.460115637827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-16000</v>
      </c>
      <c r="O2789">
        <v>15679.99999999999</v>
      </c>
      <c r="P2789">
        <v>-4000</v>
      </c>
      <c r="Q2789">
        <v>9075.460115637827</v>
      </c>
      <c r="R2789">
        <v>0.895</v>
      </c>
      <c r="S2789">
        <v>70654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-326.5306122449072</v>
      </c>
      <c r="O2790">
        <v>16000</v>
      </c>
      <c r="P2790">
        <v>-4000</v>
      </c>
      <c r="Q2790">
        <v>12655.46011563783</v>
      </c>
      <c r="R2790">
        <v>0.895</v>
      </c>
      <c r="S2790">
        <v>55061.53061224491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16000</v>
      </c>
      <c r="P2791">
        <v>-3736.91607191304</v>
      </c>
      <c r="Q2791">
        <v>16000</v>
      </c>
      <c r="R2791">
        <v>0.895</v>
      </c>
      <c r="S2791">
        <v>57477.91607191304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16000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0</v>
      </c>
      <c r="N2793">
        <v>1.782609615474939E-12</v>
      </c>
      <c r="O2793">
        <v>16000</v>
      </c>
      <c r="P2793">
        <v>0</v>
      </c>
      <c r="Q2793">
        <v>16000</v>
      </c>
      <c r="R2793">
        <v>0.895</v>
      </c>
      <c r="S2793">
        <v>46150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0</v>
      </c>
      <c r="N2794">
        <v>15680.00000000002</v>
      </c>
      <c r="O2794">
        <v>-2.000888343900442E-11</v>
      </c>
      <c r="P2794">
        <v>7995.5132894416</v>
      </c>
      <c r="Q2794">
        <v>6837.532448375398</v>
      </c>
      <c r="R2794">
        <v>0.8726375558103789</v>
      </c>
      <c r="S2794">
        <v>22022.48671055837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0</v>
      </c>
      <c r="N2795">
        <v>-191.8006373562196</v>
      </c>
      <c r="O2795">
        <v>187.9646246090761</v>
      </c>
      <c r="P2795">
        <v>2114.196537429896</v>
      </c>
      <c r="Q2795">
        <v>4475.301680297302</v>
      </c>
      <c r="R2795">
        <v>0.895</v>
      </c>
      <c r="S2795">
        <v>43939.60409992632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0</v>
      </c>
      <c r="N2796">
        <v>184.2053321169115</v>
      </c>
      <c r="O2796">
        <v>-1.818989403545856E-11</v>
      </c>
      <c r="P2796">
        <v>4000</v>
      </c>
      <c r="Q2796">
        <v>6.027937280541664</v>
      </c>
      <c r="R2796">
        <v>0.895</v>
      </c>
      <c r="S2796">
        <v>41487.79466788309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0</v>
      </c>
      <c r="N2797">
        <v>-106.6040999263234</v>
      </c>
      <c r="O2797">
        <v>104.4720179277792</v>
      </c>
      <c r="P2797">
        <v>-9.240302566592294E-13</v>
      </c>
      <c r="Q2797">
        <v>6.027937280543483</v>
      </c>
      <c r="R2797">
        <v>0.895</v>
      </c>
      <c r="S2797">
        <v>43939.60409992633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0</v>
      </c>
      <c r="N2798">
        <v>102.382577569241</v>
      </c>
      <c r="O2798">
        <v>-1.637090463191271E-11</v>
      </c>
      <c r="P2798">
        <v>0</v>
      </c>
      <c r="Q2798">
        <v>6.027937280543483</v>
      </c>
      <c r="R2798">
        <v>0.895</v>
      </c>
      <c r="S2798">
        <v>43925.61742243076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0</v>
      </c>
      <c r="N2799">
        <v>-827.6040999263234</v>
      </c>
      <c r="O2799">
        <v>811.052017927781</v>
      </c>
      <c r="P2799">
        <v>0</v>
      </c>
      <c r="Q2799">
        <v>6.027937280543483</v>
      </c>
      <c r="R2799">
        <v>0.895</v>
      </c>
      <c r="S2799">
        <v>43939.60409992633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0</v>
      </c>
      <c r="N2800">
        <v>-290.0509397172424</v>
      </c>
      <c r="O2800">
        <v>1095.30193885068</v>
      </c>
      <c r="P2800">
        <v>-774.5531602090776</v>
      </c>
      <c r="Q2800">
        <v>699.2530156676676</v>
      </c>
      <c r="R2800">
        <v>0.895</v>
      </c>
      <c r="S2800">
        <v>43939.60409992632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0</v>
      </c>
      <c r="N2801">
        <v>1073.395900073677</v>
      </c>
      <c r="O2801">
        <v>-1.091393642127514E-11</v>
      </c>
      <c r="P2801">
        <v>-9.201683187314132E-13</v>
      </c>
      <c r="Q2801">
        <v>699.2530156676694</v>
      </c>
      <c r="R2801">
        <v>0.895</v>
      </c>
      <c r="S2801">
        <v>43939.60409992632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0</v>
      </c>
      <c r="N2802">
        <v>-16000</v>
      </c>
      <c r="O2802">
        <v>15679.99999999999</v>
      </c>
      <c r="P2802">
        <v>-8000.000000000001</v>
      </c>
      <c r="Q2802">
        <v>7680.253015667669</v>
      </c>
      <c r="R2802">
        <v>0.872625</v>
      </c>
      <c r="S2802">
        <v>68356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0</v>
      </c>
      <c r="N2803">
        <v>-326.5306122449127</v>
      </c>
      <c r="O2803">
        <v>16000</v>
      </c>
      <c r="P2803">
        <v>-7227.343952404361</v>
      </c>
      <c r="Q2803">
        <v>14004.30221119948</v>
      </c>
      <c r="R2803">
        <v>0.8750170515169616</v>
      </c>
      <c r="S2803">
        <v>52701.87456464928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0</v>
      </c>
      <c r="N2804">
        <v>0</v>
      </c>
      <c r="O2804">
        <v>16000</v>
      </c>
      <c r="P2804">
        <v>449.3959000736824</v>
      </c>
      <c r="Q2804">
        <v>13502.1838870948</v>
      </c>
      <c r="R2804">
        <v>0.895</v>
      </c>
      <c r="S2804">
        <v>43939.60409992632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0</v>
      </c>
      <c r="N2805">
        <v>8.083012253347377E-13</v>
      </c>
      <c r="O2805">
        <v>16000</v>
      </c>
      <c r="P2805">
        <v>2078.395900073682</v>
      </c>
      <c r="Q2805">
        <v>11179.95383114655</v>
      </c>
      <c r="R2805">
        <v>0.895</v>
      </c>
      <c r="S2805">
        <v>43939.60409992632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0</v>
      </c>
      <c r="N2806">
        <v>15680.00000000002</v>
      </c>
      <c r="O2806">
        <v>-2.182787284255028E-11</v>
      </c>
      <c r="P2806">
        <v>6594.704386189565</v>
      </c>
      <c r="Q2806">
        <v>3663.70460658057</v>
      </c>
      <c r="R2806">
        <v>0.8773929907267499</v>
      </c>
      <c r="S2806">
        <v>24337.29561381042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0</v>
      </c>
      <c r="O2807">
        <v>-2.182787284255028E-11</v>
      </c>
      <c r="P2807">
        <v>3269.39590007368</v>
      </c>
      <c r="Q2807">
        <v>10.7482936490851</v>
      </c>
      <c r="R2807">
        <v>0.895</v>
      </c>
      <c r="S2807">
        <v>43939.60409992633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-2.182787284255028E-11</v>
      </c>
      <c r="P2808">
        <v>0</v>
      </c>
      <c r="Q2808">
        <v>10.7482936490851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-7.424446545085127E-12</v>
      </c>
      <c r="O2809">
        <v>-1.455191522836685E-11</v>
      </c>
      <c r="P2809">
        <v>0</v>
      </c>
      <c r="Q2809">
        <v>10.7482936490851</v>
      </c>
      <c r="R2809">
        <v>0.895</v>
      </c>
      <c r="S2809">
        <v>50426.00000000001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-1.455191522836685E-11</v>
      </c>
      <c r="P2810">
        <v>0</v>
      </c>
      <c r="Q2810">
        <v>10.7482936490851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-1.455191522836685E-11</v>
      </c>
      <c r="P2811">
        <v>-1865.085705420013</v>
      </c>
      <c r="Q2811">
        <v>1679.999999999996</v>
      </c>
      <c r="R2811">
        <v>0.895</v>
      </c>
      <c r="S2811">
        <v>53032.08570542001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-1.455191522836685E-11</v>
      </c>
      <c r="P2812">
        <v>-4000</v>
      </c>
      <c r="Q2812">
        <v>5259.999999999996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-16000</v>
      </c>
      <c r="O2813">
        <v>15679.99999999999</v>
      </c>
      <c r="P2813">
        <v>-4000</v>
      </c>
      <c r="Q2813">
        <v>8839.999999999996</v>
      </c>
      <c r="R2813">
        <v>0.895</v>
      </c>
      <c r="S2813">
        <v>71981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-326.5306122449147</v>
      </c>
      <c r="O2814">
        <v>16000</v>
      </c>
      <c r="P2814">
        <v>-4000</v>
      </c>
      <c r="Q2814">
        <v>12420</v>
      </c>
      <c r="R2814">
        <v>0.895</v>
      </c>
      <c r="S2814">
        <v>57028.53061224491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16000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16000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0</v>
      </c>
      <c r="N2817">
        <v>1.782609615474939E-12</v>
      </c>
      <c r="O2817">
        <v>16000</v>
      </c>
      <c r="P2817">
        <v>0</v>
      </c>
      <c r="Q2817">
        <v>16000</v>
      </c>
      <c r="R2817">
        <v>0.895</v>
      </c>
      <c r="S2817">
        <v>48063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0</v>
      </c>
      <c r="N2818">
        <v>15680.00000000002</v>
      </c>
      <c r="O2818">
        <v>-2.364686224609613E-11</v>
      </c>
      <c r="P2818">
        <v>7995.5132894416</v>
      </c>
      <c r="Q2818">
        <v>6837.532448375394</v>
      </c>
      <c r="R2818">
        <v>0.8726375558103789</v>
      </c>
      <c r="S2818">
        <v>23687.48671055837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0</v>
      </c>
      <c r="N2819">
        <v>-1223.175317270745</v>
      </c>
      <c r="O2819">
        <v>1198.711810925306</v>
      </c>
      <c r="P2819">
        <v>2114.196537429896</v>
      </c>
      <c r="Q2819">
        <v>4475.301680297298</v>
      </c>
      <c r="R2819">
        <v>0.895</v>
      </c>
      <c r="S2819">
        <v>47031.97877984085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0</v>
      </c>
      <c r="N2820">
        <v>1174.737574706824</v>
      </c>
      <c r="O2820">
        <v>-2.546585164964199E-11</v>
      </c>
      <c r="P2820">
        <v>4000</v>
      </c>
      <c r="Q2820">
        <v>6.027937280538026</v>
      </c>
      <c r="R2820">
        <v>0.895</v>
      </c>
      <c r="S2820">
        <v>42268.26242529317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0</v>
      </c>
      <c r="N2821">
        <v>-503.9787798408492</v>
      </c>
      <c r="O2821">
        <v>493.8992042440113</v>
      </c>
      <c r="P2821">
        <v>0</v>
      </c>
      <c r="Q2821">
        <v>6.027937280538026</v>
      </c>
      <c r="R2821">
        <v>0.895</v>
      </c>
      <c r="S2821">
        <v>47031.97877984085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0</v>
      </c>
      <c r="N2822">
        <v>484.0212201591507</v>
      </c>
      <c r="O2822">
        <v>-1.818989403545856E-11</v>
      </c>
      <c r="P2822">
        <v>0</v>
      </c>
      <c r="Q2822">
        <v>6.027937280538026</v>
      </c>
      <c r="R2822">
        <v>0.895</v>
      </c>
      <c r="S2822">
        <v>47031.97877984085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0</v>
      </c>
      <c r="N2823">
        <v>-96.85674735438576</v>
      </c>
      <c r="O2823">
        <v>94.91961240727687</v>
      </c>
      <c r="P2823">
        <v>-1112.122032486464</v>
      </c>
      <c r="Q2823">
        <v>1001.377156355924</v>
      </c>
      <c r="R2823">
        <v>0.895</v>
      </c>
      <c r="S2823">
        <v>47031.97877984085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0</v>
      </c>
      <c r="N2824">
        <v>0</v>
      </c>
      <c r="O2824">
        <v>94.91961240727687</v>
      </c>
      <c r="P2824">
        <v>-1923.978779840852</v>
      </c>
      <c r="Q2824">
        <v>2723.338164313485</v>
      </c>
      <c r="R2824">
        <v>0.895</v>
      </c>
      <c r="S2824">
        <v>47031.97877984085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0</v>
      </c>
      <c r="N2825">
        <v>93.02122015915074</v>
      </c>
      <c r="O2825">
        <v>-2.182787284255028E-11</v>
      </c>
      <c r="P2825">
        <v>-9.201683187314132E-13</v>
      </c>
      <c r="Q2825">
        <v>2723.338164313487</v>
      </c>
      <c r="R2825">
        <v>0.895</v>
      </c>
      <c r="S2825">
        <v>47031.97877984085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0</v>
      </c>
      <c r="N2826">
        <v>-326.5306122449206</v>
      </c>
      <c r="O2826">
        <v>320.0000000000036</v>
      </c>
      <c r="P2826">
        <v>-4000</v>
      </c>
      <c r="Q2826">
        <v>6303.338164313487</v>
      </c>
      <c r="R2826">
        <v>0.895</v>
      </c>
      <c r="S2826">
        <v>50541.53061224492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0</v>
      </c>
      <c r="N2827">
        <v>-16000</v>
      </c>
      <c r="O2827">
        <v>16000.00000000001</v>
      </c>
      <c r="P2827">
        <v>-6049.512210587394</v>
      </c>
      <c r="Q2827">
        <v>11625.93592136542</v>
      </c>
      <c r="R2827">
        <v>0.8798391625256542</v>
      </c>
      <c r="S2827">
        <v>67819.51221058739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0</v>
      </c>
      <c r="N2828">
        <v>0</v>
      </c>
      <c r="O2828">
        <v>16000.00000000001</v>
      </c>
      <c r="P2828">
        <v>-2734.978779840847</v>
      </c>
      <c r="Q2828">
        <v>14073.74192932298</v>
      </c>
      <c r="R2828">
        <v>0.895</v>
      </c>
      <c r="S2828">
        <v>47031.97877984085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0</v>
      </c>
      <c r="N2829">
        <v>0</v>
      </c>
      <c r="O2829">
        <v>16000.00000000001</v>
      </c>
      <c r="P2829">
        <v>-2158.97877984085</v>
      </c>
      <c r="Q2829">
        <v>16006.02793728054</v>
      </c>
      <c r="R2829">
        <v>0.895</v>
      </c>
      <c r="S2829">
        <v>47031.97877984085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0</v>
      </c>
      <c r="N2830">
        <v>15680.00000000002</v>
      </c>
      <c r="O2830">
        <v>-1.455191522836685E-11</v>
      </c>
      <c r="P2830">
        <v>7995.5132894416</v>
      </c>
      <c r="Q2830">
        <v>6843.560385655936</v>
      </c>
      <c r="R2830">
        <v>0.8726375558103789</v>
      </c>
      <c r="S2830">
        <v>21711.48671055838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-1.455191522836685E-11</v>
      </c>
      <c r="P2831">
        <v>161.0212201591491</v>
      </c>
      <c r="Q2831">
        <v>6663.648407824483</v>
      </c>
      <c r="R2831">
        <v>0.895</v>
      </c>
      <c r="S2831">
        <v>47031.97877984085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-3.712223272542564E-12</v>
      </c>
      <c r="O2832">
        <v>-7.275957614183426E-12</v>
      </c>
      <c r="P2832">
        <v>0</v>
      </c>
      <c r="Q2832">
        <v>6663.648407824483</v>
      </c>
      <c r="R2832">
        <v>0.895</v>
      </c>
      <c r="S2832">
        <v>49248.00000000001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-7.275957614183426E-12</v>
      </c>
      <c r="P2833">
        <v>0</v>
      </c>
      <c r="Q2833">
        <v>6663.648407824483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-7.275957614183426E-12</v>
      </c>
      <c r="P2834">
        <v>0</v>
      </c>
      <c r="Q2834">
        <v>6663.648407824483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-7.275957614183426E-12</v>
      </c>
      <c r="P2835">
        <v>0</v>
      </c>
      <c r="Q2835">
        <v>6663.648407824483</v>
      </c>
      <c r="R2835">
        <v>0.895</v>
      </c>
      <c r="S2835">
        <v>50820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-16000</v>
      </c>
      <c r="O2836">
        <v>15679.99999999999</v>
      </c>
      <c r="P2836">
        <v>-4000</v>
      </c>
      <c r="Q2836">
        <v>10243.64840782448</v>
      </c>
      <c r="R2836">
        <v>0.895</v>
      </c>
      <c r="S2836">
        <v>67830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-326.5306122449072</v>
      </c>
      <c r="O2837">
        <v>16000</v>
      </c>
      <c r="P2837">
        <v>-4000</v>
      </c>
      <c r="Q2837">
        <v>13823.64840782448</v>
      </c>
      <c r="R2837">
        <v>0.895</v>
      </c>
      <c r="S2837">
        <v>56101.53061224491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16000</v>
      </c>
      <c r="P2838">
        <v>-2431.677756620688</v>
      </c>
      <c r="Q2838">
        <v>16000</v>
      </c>
      <c r="R2838">
        <v>0.895</v>
      </c>
      <c r="S2838">
        <v>53462.67775662069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16000</v>
      </c>
      <c r="P2839">
        <v>0</v>
      </c>
      <c r="Q2839">
        <v>16000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16000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0</v>
      </c>
      <c r="N2841">
        <v>1.782609615474939E-12</v>
      </c>
      <c r="O2841">
        <v>16000</v>
      </c>
      <c r="P2841">
        <v>0</v>
      </c>
      <c r="Q2841">
        <v>16000</v>
      </c>
      <c r="R2841">
        <v>0.895</v>
      </c>
      <c r="S2841">
        <v>44906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0</v>
      </c>
      <c r="N2842">
        <v>15680.00000000002</v>
      </c>
      <c r="O2842">
        <v>-1.637090463191271E-11</v>
      </c>
      <c r="P2842">
        <v>7995.5132894416</v>
      </c>
      <c r="Q2842">
        <v>6837.532448375398</v>
      </c>
      <c r="R2842">
        <v>0.8726375558103789</v>
      </c>
      <c r="S2842">
        <v>20236.48671055839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0</v>
      </c>
      <c r="N2843">
        <v>0</v>
      </c>
      <c r="O2843">
        <v>-1.637090463191271E-11</v>
      </c>
      <c r="P2843">
        <v>1405.668423508851</v>
      </c>
      <c r="Q2843">
        <v>5266.953204231429</v>
      </c>
      <c r="R2843">
        <v>0.895</v>
      </c>
      <c r="S2843">
        <v>43971.33157649115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0</v>
      </c>
      <c r="N2844">
        <v>0</v>
      </c>
      <c r="O2844">
        <v>-1.637090463191271E-11</v>
      </c>
      <c r="P2844">
        <v>3587.859690412197</v>
      </c>
      <c r="Q2844">
        <v>1258.171427234562</v>
      </c>
      <c r="R2844">
        <v>0.895</v>
      </c>
      <c r="S2844">
        <v>42026.1403095878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0</v>
      </c>
      <c r="N2845">
        <v>0</v>
      </c>
      <c r="O2845">
        <v>-1.637090463191271E-11</v>
      </c>
      <c r="P2845">
        <v>1120.668423508849</v>
      </c>
      <c r="Q2845">
        <v>6.027937280539845</v>
      </c>
      <c r="R2845">
        <v>0.895</v>
      </c>
      <c r="S2845">
        <v>43971.33157649115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0</v>
      </c>
      <c r="N2846">
        <v>-56.92255675640141</v>
      </c>
      <c r="O2846">
        <v>55.78410562125646</v>
      </c>
      <c r="P2846">
        <v>-6.259142618128332E-13</v>
      </c>
      <c r="Q2846">
        <v>6.027937280539845</v>
      </c>
      <c r="R2846">
        <v>0.895</v>
      </c>
      <c r="S2846">
        <v>43685.92255675641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0</v>
      </c>
      <c r="N2847">
        <v>54.66842350884636</v>
      </c>
      <c r="O2847">
        <v>-1.637090463191271E-11</v>
      </c>
      <c r="P2847">
        <v>0</v>
      </c>
      <c r="Q2847">
        <v>6.027937280539845</v>
      </c>
      <c r="R2847">
        <v>0.895</v>
      </c>
      <c r="S2847">
        <v>43971.33157649115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0</v>
      </c>
      <c r="N2848">
        <v>-1.809823483401897E-12</v>
      </c>
      <c r="O2848">
        <v>-1.455191522836685E-11</v>
      </c>
      <c r="P2848">
        <v>-1156.331576491153</v>
      </c>
      <c r="Q2848">
        <v>1040.944698240122</v>
      </c>
      <c r="R2848">
        <v>0.895</v>
      </c>
      <c r="S2848">
        <v>43971.33157649115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0</v>
      </c>
      <c r="N2849">
        <v>0</v>
      </c>
      <c r="O2849">
        <v>-1.455191522836685E-11</v>
      </c>
      <c r="P2849">
        <v>-674.3315764911531</v>
      </c>
      <c r="Q2849">
        <v>1644.471459199704</v>
      </c>
      <c r="R2849">
        <v>0.895</v>
      </c>
      <c r="S2849">
        <v>43971.33157649115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0</v>
      </c>
      <c r="N2850">
        <v>-326.5306122449128</v>
      </c>
      <c r="O2850">
        <v>319.9999999999982</v>
      </c>
      <c r="P2850">
        <v>-8000.000000000001</v>
      </c>
      <c r="Q2850">
        <v>8625.471459199705</v>
      </c>
      <c r="R2850">
        <v>0.872625</v>
      </c>
      <c r="S2850">
        <v>52552.53061224491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0</v>
      </c>
      <c r="N2851">
        <v>-16000</v>
      </c>
      <c r="O2851">
        <v>16000</v>
      </c>
      <c r="P2851">
        <v>-6760.598223853265</v>
      </c>
      <c r="Q2851">
        <v>14552.67009903095</v>
      </c>
      <c r="R2851">
        <v>0.8767269468726064</v>
      </c>
      <c r="S2851">
        <v>68374.59822385326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0</v>
      </c>
      <c r="N2852">
        <v>4.402338085843434E-15</v>
      </c>
      <c r="O2852">
        <v>16000</v>
      </c>
      <c r="P2852">
        <v>2424.668423508852</v>
      </c>
      <c r="Q2852">
        <v>11843.54336885346</v>
      </c>
      <c r="R2852">
        <v>0.895</v>
      </c>
      <c r="S2852">
        <v>43971.33157649115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0</v>
      </c>
      <c r="N2853">
        <v>0</v>
      </c>
      <c r="O2853">
        <v>16000</v>
      </c>
      <c r="P2853">
        <v>2181.66842350885</v>
      </c>
      <c r="Q2853">
        <v>9405.925018564241</v>
      </c>
      <c r="R2853">
        <v>0.895</v>
      </c>
      <c r="S2853">
        <v>43971.33157649115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0</v>
      </c>
      <c r="N2854">
        <v>15680.00000000001</v>
      </c>
      <c r="O2854">
        <v>-1.455191522836685E-11</v>
      </c>
      <c r="P2854">
        <v>6079.777491028053</v>
      </c>
      <c r="Q2854">
        <v>2494.666975358021</v>
      </c>
      <c r="R2854">
        <v>0.8796918669538731</v>
      </c>
      <c r="S2854">
        <v>23899.22250897193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0</v>
      </c>
      <c r="O2855">
        <v>-1.455191522836685E-11</v>
      </c>
      <c r="P2855">
        <v>2223.66842350885</v>
      </c>
      <c r="Q2855">
        <v>10.12125076712618</v>
      </c>
      <c r="R2855">
        <v>0.895</v>
      </c>
      <c r="S2855">
        <v>43971.33157649115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0</v>
      </c>
      <c r="O2856">
        <v>-1.455191522836685E-11</v>
      </c>
      <c r="P2856">
        <v>0</v>
      </c>
      <c r="Q2856">
        <v>10.12125076712618</v>
      </c>
      <c r="R2856">
        <v>0.895</v>
      </c>
      <c r="S2856">
        <v>52816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-1.455191522836685E-11</v>
      </c>
      <c r="P2857">
        <v>0</v>
      </c>
      <c r="Q2857">
        <v>10.12125076712618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-1.455191522836685E-11</v>
      </c>
      <c r="P2858">
        <v>-1877.094972067035</v>
      </c>
      <c r="Q2858">
        <v>1690.121250767123</v>
      </c>
      <c r="R2858">
        <v>0.895</v>
      </c>
      <c r="S2858">
        <v>53680.09497206703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-1.455191522836685E-11</v>
      </c>
      <c r="P2859">
        <v>-3988.691339925</v>
      </c>
      <c r="Q2859">
        <v>5259.999999999997</v>
      </c>
      <c r="R2859">
        <v>0.895</v>
      </c>
      <c r="S2859">
        <v>56266.691339925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-326.5306122449128</v>
      </c>
      <c r="O2860">
        <v>320</v>
      </c>
      <c r="P2860">
        <v>-4000</v>
      </c>
      <c r="Q2860">
        <v>8839.999999999998</v>
      </c>
      <c r="R2860">
        <v>0.895</v>
      </c>
      <c r="S2860">
        <v>55888.53061224491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-16000</v>
      </c>
      <c r="O2861">
        <v>16000</v>
      </c>
      <c r="P2861">
        <v>-4000</v>
      </c>
      <c r="Q2861">
        <v>12420</v>
      </c>
      <c r="R2861">
        <v>0.895</v>
      </c>
      <c r="S2861">
        <v>72899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16000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16000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0</v>
      </c>
      <c r="N2864">
        <v>0</v>
      </c>
      <c r="O2864">
        <v>16000</v>
      </c>
      <c r="P2864">
        <v>0</v>
      </c>
      <c r="Q2864">
        <v>16000</v>
      </c>
      <c r="R2864">
        <v>0.895</v>
      </c>
      <c r="S2864">
        <v>50280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0</v>
      </c>
      <c r="N2865">
        <v>0</v>
      </c>
      <c r="O2865">
        <v>16000</v>
      </c>
      <c r="P2865">
        <v>0</v>
      </c>
      <c r="Q2865">
        <v>16000</v>
      </c>
      <c r="R2865">
        <v>0.895</v>
      </c>
      <c r="S2865">
        <v>46117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0</v>
      </c>
      <c r="N2866">
        <v>15366.4</v>
      </c>
      <c r="O2866">
        <v>320</v>
      </c>
      <c r="P2866">
        <v>7995.513289441601</v>
      </c>
      <c r="Q2866">
        <v>6837.532448375394</v>
      </c>
      <c r="R2866">
        <v>0.8726375558103788</v>
      </c>
      <c r="S2866">
        <v>24229.0867105584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0</v>
      </c>
      <c r="N2867">
        <v>-16000</v>
      </c>
      <c r="O2867">
        <v>16000</v>
      </c>
      <c r="P2867">
        <v>1077.543445982283</v>
      </c>
      <c r="Q2867">
        <v>5633.57329085329</v>
      </c>
      <c r="R2867">
        <v>0.895</v>
      </c>
      <c r="S2867">
        <v>62403.45655401771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0</v>
      </c>
      <c r="N2868">
        <v>15680</v>
      </c>
      <c r="O2868">
        <v>-7.275957614183426E-12</v>
      </c>
      <c r="P2868">
        <v>4984.820436875232</v>
      </c>
      <c r="Q2868">
        <v>8.374716682015787</v>
      </c>
      <c r="R2868">
        <v>0.8861590166369577</v>
      </c>
      <c r="S2868">
        <v>28154.17956312477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0</v>
      </c>
      <c r="N2869">
        <v>-16000</v>
      </c>
      <c r="O2869">
        <v>15680</v>
      </c>
      <c r="P2869">
        <v>-8000.000000000001</v>
      </c>
      <c r="Q2869">
        <v>6989.374716682018</v>
      </c>
      <c r="R2869">
        <v>0.872625</v>
      </c>
      <c r="S2869">
        <v>72043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0</v>
      </c>
      <c r="N2870">
        <v>15366.4</v>
      </c>
      <c r="O2870">
        <v>-7.275957614183426E-12</v>
      </c>
      <c r="P2870">
        <v>5377.672116556938</v>
      </c>
      <c r="Q2870">
        <v>902.8389467456436</v>
      </c>
      <c r="R2870">
        <v>0.8835357779575087</v>
      </c>
      <c r="S2870">
        <v>25759.92788344306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0</v>
      </c>
      <c r="N2871">
        <v>0</v>
      </c>
      <c r="O2871">
        <v>-7.275957614183426E-12</v>
      </c>
      <c r="P2871">
        <v>-4000</v>
      </c>
      <c r="Q2871">
        <v>4482.838946745644</v>
      </c>
      <c r="R2871">
        <v>0.895</v>
      </c>
      <c r="S2871">
        <v>50141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0</v>
      </c>
      <c r="N2872">
        <v>-326.530612244898</v>
      </c>
      <c r="O2872">
        <v>319.9999999999854</v>
      </c>
      <c r="P2872">
        <v>-4000</v>
      </c>
      <c r="Q2872">
        <v>8062.838946745644</v>
      </c>
      <c r="R2872">
        <v>0.895</v>
      </c>
      <c r="S2872">
        <v>50514.5306122449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0</v>
      </c>
      <c r="N2873">
        <v>0</v>
      </c>
      <c r="O2873">
        <v>319.9999999999854</v>
      </c>
      <c r="P2873">
        <v>-4000</v>
      </c>
      <c r="Q2873">
        <v>11642.83894674564</v>
      </c>
      <c r="R2873">
        <v>0.895</v>
      </c>
      <c r="S2873">
        <v>49290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0</v>
      </c>
      <c r="N2874">
        <v>0</v>
      </c>
      <c r="O2874">
        <v>319.9999999999854</v>
      </c>
      <c r="P2874">
        <v>0</v>
      </c>
      <c r="Q2874">
        <v>11642.83894674564</v>
      </c>
      <c r="R2874">
        <v>0.895</v>
      </c>
      <c r="S2874">
        <v>47464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0</v>
      </c>
      <c r="N2875">
        <v>0</v>
      </c>
      <c r="O2875">
        <v>319.9999999999854</v>
      </c>
      <c r="P2875">
        <v>0</v>
      </c>
      <c r="Q2875">
        <v>11642.83894674564</v>
      </c>
      <c r="R2875">
        <v>0.895</v>
      </c>
      <c r="S2875">
        <v>48164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0</v>
      </c>
      <c r="N2876">
        <v>0</v>
      </c>
      <c r="O2876">
        <v>319.9999999999854</v>
      </c>
      <c r="P2876">
        <v>-881.1038049038287</v>
      </c>
      <c r="Q2876">
        <v>12431.42685213457</v>
      </c>
      <c r="R2876">
        <v>0.895</v>
      </c>
      <c r="S2876">
        <v>47492.10380490383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0</v>
      </c>
      <c r="N2877">
        <v>-16000</v>
      </c>
      <c r="O2877">
        <v>15999.99999999999</v>
      </c>
      <c r="P2877">
        <v>-4000</v>
      </c>
      <c r="Q2877">
        <v>16011.42685213457</v>
      </c>
      <c r="R2877">
        <v>0.895</v>
      </c>
      <c r="S2877">
        <v>67084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0</v>
      </c>
      <c r="N2878">
        <v>15680</v>
      </c>
      <c r="O2878">
        <v>-1.455191522836685E-11</v>
      </c>
      <c r="P2878">
        <v>7995.513289441601</v>
      </c>
      <c r="Q2878">
        <v>6848.959300509967</v>
      </c>
      <c r="R2878">
        <v>0.8726375558103788</v>
      </c>
      <c r="S2878">
        <v>24012.4867105584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-1.455191522836685E-11</v>
      </c>
      <c r="P2879">
        <v>5334.27978414576</v>
      </c>
      <c r="Q2879">
        <v>813.3853234978524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-1.455191522836685E-11</v>
      </c>
      <c r="P2880">
        <v>709.6915014869902</v>
      </c>
      <c r="Q2880">
        <v>20.43392518836481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-1.455191522836685E-11</v>
      </c>
      <c r="P2881">
        <v>0</v>
      </c>
      <c r="Q2881">
        <v>20.43392518836481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-1.455191522836685E-11</v>
      </c>
      <c r="P2882">
        <v>0</v>
      </c>
      <c r="Q2882">
        <v>20.43392518836481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-1.455191522836685E-11</v>
      </c>
      <c r="P2883">
        <v>0</v>
      </c>
      <c r="Q2883">
        <v>20.43392518836481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-1.455191522836685E-11</v>
      </c>
      <c r="P2884">
        <v>0</v>
      </c>
      <c r="Q2884">
        <v>20.43392518836481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-1.455191522836685E-11</v>
      </c>
      <c r="P2885">
        <v>0</v>
      </c>
      <c r="Q2885">
        <v>20.43392518836481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-16000</v>
      </c>
      <c r="O2886">
        <v>15679.99999999999</v>
      </c>
      <c r="P2886">
        <v>-4000</v>
      </c>
      <c r="Q2886">
        <v>3600.433925188365</v>
      </c>
      <c r="R2886">
        <v>0.895</v>
      </c>
      <c r="S2886">
        <v>73246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-326.5306122449128</v>
      </c>
      <c r="O2887">
        <v>16000</v>
      </c>
      <c r="P2887">
        <v>-4000</v>
      </c>
      <c r="Q2887">
        <v>7180.433925188366</v>
      </c>
      <c r="R2887">
        <v>0.895</v>
      </c>
      <c r="S2887">
        <v>52926.53061224491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0</v>
      </c>
      <c r="N2888">
        <v>0</v>
      </c>
      <c r="O2888">
        <v>16000</v>
      </c>
      <c r="P2888">
        <v>0</v>
      </c>
      <c r="Q2888">
        <v>7180.433925188366</v>
      </c>
      <c r="R2888">
        <v>0.895</v>
      </c>
      <c r="S2888">
        <v>50592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0</v>
      </c>
      <c r="N2889">
        <v>0</v>
      </c>
      <c r="O2889">
        <v>16000</v>
      </c>
      <c r="P2889">
        <v>0</v>
      </c>
      <c r="Q2889">
        <v>7180.433925188366</v>
      </c>
      <c r="R2889">
        <v>0.895</v>
      </c>
      <c r="S2889">
        <v>47375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0</v>
      </c>
      <c r="N2890">
        <v>0</v>
      </c>
      <c r="O2890">
        <v>16000</v>
      </c>
      <c r="P2890">
        <v>0</v>
      </c>
      <c r="Q2890">
        <v>7180.433925188366</v>
      </c>
      <c r="R2890">
        <v>0.895</v>
      </c>
      <c r="S2890">
        <v>48010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0</v>
      </c>
      <c r="N2891">
        <v>0</v>
      </c>
      <c r="O2891">
        <v>16000</v>
      </c>
      <c r="P2891">
        <v>0</v>
      </c>
      <c r="Q2891">
        <v>7180.433925188366</v>
      </c>
      <c r="R2891">
        <v>0.895</v>
      </c>
      <c r="S2891">
        <v>46653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0</v>
      </c>
      <c r="N2892">
        <v>0</v>
      </c>
      <c r="O2892">
        <v>16000</v>
      </c>
      <c r="P2892">
        <v>0</v>
      </c>
      <c r="Q2892">
        <v>7180.433925188366</v>
      </c>
      <c r="R2892">
        <v>0.895</v>
      </c>
      <c r="S2892">
        <v>47035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0</v>
      </c>
      <c r="N2893">
        <v>0</v>
      </c>
      <c r="O2893">
        <v>16000</v>
      </c>
      <c r="P2893">
        <v>2426.488363043587</v>
      </c>
      <c r="Q2893">
        <v>4469.27374301676</v>
      </c>
      <c r="R2893">
        <v>0.895</v>
      </c>
      <c r="S2893">
        <v>44804.51163695641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0</v>
      </c>
      <c r="N2894">
        <v>15680</v>
      </c>
      <c r="O2894">
        <v>0</v>
      </c>
      <c r="P2894">
        <v>4000</v>
      </c>
      <c r="Q2894">
        <v>-9.094947017729282E-13</v>
      </c>
      <c r="R2894">
        <v>0.895</v>
      </c>
      <c r="S2894">
        <v>27333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0</v>
      </c>
      <c r="N2895">
        <v>0</v>
      </c>
      <c r="O2895">
        <v>0</v>
      </c>
      <c r="P2895">
        <v>0</v>
      </c>
      <c r="Q2895">
        <v>-9.094947017729282E-13</v>
      </c>
      <c r="R2895">
        <v>0.895</v>
      </c>
      <c r="S2895">
        <v>46822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0</v>
      </c>
      <c r="N2896">
        <v>0</v>
      </c>
      <c r="O2896">
        <v>0</v>
      </c>
      <c r="P2896">
        <v>0</v>
      </c>
      <c r="Q2896">
        <v>-9.094947017729282E-13</v>
      </c>
      <c r="R2896">
        <v>0.895</v>
      </c>
      <c r="S2896">
        <v>46792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0</v>
      </c>
      <c r="N2897">
        <v>0</v>
      </c>
      <c r="O2897">
        <v>0</v>
      </c>
      <c r="P2897">
        <v>0</v>
      </c>
      <c r="Q2897">
        <v>-9.094947017729282E-13</v>
      </c>
      <c r="R2897">
        <v>0.895</v>
      </c>
      <c r="S2897">
        <v>45434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0</v>
      </c>
      <c r="N2898">
        <v>0</v>
      </c>
      <c r="O2898">
        <v>0</v>
      </c>
      <c r="P2898">
        <v>0</v>
      </c>
      <c r="Q2898">
        <v>-9.094947017729282E-13</v>
      </c>
      <c r="R2898">
        <v>0.895</v>
      </c>
      <c r="S2898">
        <v>43617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0</v>
      </c>
      <c r="N2899">
        <v>0</v>
      </c>
      <c r="O2899">
        <v>0</v>
      </c>
      <c r="P2899">
        <v>0</v>
      </c>
      <c r="Q2899">
        <v>-9.094947017729282E-13</v>
      </c>
      <c r="R2899">
        <v>0.895</v>
      </c>
      <c r="S2899">
        <v>46785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0</v>
      </c>
      <c r="N2900">
        <v>0</v>
      </c>
      <c r="O2900">
        <v>0</v>
      </c>
      <c r="P2900">
        <v>0</v>
      </c>
      <c r="Q2900">
        <v>-9.094947017729282E-13</v>
      </c>
      <c r="R2900">
        <v>0.895</v>
      </c>
      <c r="S2900">
        <v>47603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0</v>
      </c>
      <c r="N2901">
        <v>0</v>
      </c>
      <c r="O2901">
        <v>0</v>
      </c>
      <c r="P2901">
        <v>0</v>
      </c>
      <c r="Q2901">
        <v>-9.094947017729282E-13</v>
      </c>
      <c r="R2901">
        <v>0.895</v>
      </c>
      <c r="S2901">
        <v>50829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0</v>
      </c>
      <c r="N2902">
        <v>0</v>
      </c>
      <c r="O2902">
        <v>0</v>
      </c>
      <c r="P2902">
        <v>0</v>
      </c>
      <c r="Q2902">
        <v>-9.094947017729282E-13</v>
      </c>
      <c r="R2902">
        <v>0.895</v>
      </c>
      <c r="S2902">
        <v>54479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0</v>
      </c>
      <c r="N2903">
        <v>0</v>
      </c>
      <c r="O2903">
        <v>0</v>
      </c>
      <c r="P2903">
        <v>0</v>
      </c>
      <c r="Q2903">
        <v>-9.094947017729282E-13</v>
      </c>
      <c r="R2903">
        <v>0.895</v>
      </c>
      <c r="S2903">
        <v>54271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-9.094947017729282E-13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-9.094947017729282E-13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-9.094947017729282E-13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-9.094947017729282E-13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-9.094947017729282E-13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-9.094947017729282E-13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-326.530612244898</v>
      </c>
      <c r="O2911">
        <v>320</v>
      </c>
      <c r="P2911">
        <v>-993.6019475047603</v>
      </c>
      <c r="Q2911">
        <v>889.2737430167596</v>
      </c>
      <c r="R2911">
        <v>0.895</v>
      </c>
      <c r="S2911">
        <v>51226.13255974966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0</v>
      </c>
      <c r="N2912">
        <v>-16000</v>
      </c>
      <c r="O2912">
        <v>16000</v>
      </c>
      <c r="P2912">
        <v>-4000</v>
      </c>
      <c r="Q2912">
        <v>4469.27374301676</v>
      </c>
      <c r="R2912">
        <v>0.895</v>
      </c>
      <c r="S2912">
        <v>62692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0</v>
      </c>
      <c r="N2913">
        <v>0</v>
      </c>
      <c r="O2913">
        <v>16000</v>
      </c>
      <c r="P2913">
        <v>0</v>
      </c>
      <c r="Q2913">
        <v>4469.27374301676</v>
      </c>
      <c r="R2913">
        <v>0.895</v>
      </c>
      <c r="S2913">
        <v>43684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0</v>
      </c>
      <c r="N2914">
        <v>0</v>
      </c>
      <c r="O2914">
        <v>16000</v>
      </c>
      <c r="P2914">
        <v>0</v>
      </c>
      <c r="Q2914">
        <v>4469.27374301676</v>
      </c>
      <c r="R2914">
        <v>0.895</v>
      </c>
      <c r="S2914">
        <v>43860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0</v>
      </c>
      <c r="N2915">
        <v>0</v>
      </c>
      <c r="O2915">
        <v>16000</v>
      </c>
      <c r="P2915">
        <v>0</v>
      </c>
      <c r="Q2915">
        <v>4469.27374301676</v>
      </c>
      <c r="R2915">
        <v>0.895</v>
      </c>
      <c r="S2915">
        <v>42694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0</v>
      </c>
      <c r="N2916">
        <v>0</v>
      </c>
      <c r="O2916">
        <v>16000</v>
      </c>
      <c r="P2916">
        <v>0</v>
      </c>
      <c r="Q2916">
        <v>4469.27374301676</v>
      </c>
      <c r="R2916">
        <v>0.895</v>
      </c>
      <c r="S2916">
        <v>42185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0</v>
      </c>
      <c r="N2917">
        <v>0</v>
      </c>
      <c r="O2917">
        <v>16000</v>
      </c>
      <c r="P2917">
        <v>0</v>
      </c>
      <c r="Q2917">
        <v>4469.27374301676</v>
      </c>
      <c r="R2917">
        <v>0.895</v>
      </c>
      <c r="S2917">
        <v>40244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0</v>
      </c>
      <c r="N2918">
        <v>0</v>
      </c>
      <c r="O2918">
        <v>16000</v>
      </c>
      <c r="P2918">
        <v>0</v>
      </c>
      <c r="Q2918">
        <v>4469.27374301676</v>
      </c>
      <c r="R2918">
        <v>0.895</v>
      </c>
      <c r="S2918">
        <v>43008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0</v>
      </c>
      <c r="N2919">
        <v>0</v>
      </c>
      <c r="O2919">
        <v>16000</v>
      </c>
      <c r="P2919">
        <v>0</v>
      </c>
      <c r="Q2919">
        <v>4469.27374301676</v>
      </c>
      <c r="R2919">
        <v>0.895</v>
      </c>
      <c r="S2919">
        <v>43841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0</v>
      </c>
      <c r="N2920">
        <v>0</v>
      </c>
      <c r="O2920">
        <v>16000</v>
      </c>
      <c r="P2920">
        <v>0</v>
      </c>
      <c r="Q2920">
        <v>4469.27374301676</v>
      </c>
      <c r="R2920">
        <v>0.895</v>
      </c>
      <c r="S2920">
        <v>42611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0</v>
      </c>
      <c r="N2921">
        <v>0</v>
      </c>
      <c r="O2921">
        <v>16000</v>
      </c>
      <c r="P2921">
        <v>0</v>
      </c>
      <c r="Q2921">
        <v>4469.27374301676</v>
      </c>
      <c r="R2921">
        <v>0.895</v>
      </c>
      <c r="S2921">
        <v>42642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0</v>
      </c>
      <c r="N2922">
        <v>0</v>
      </c>
      <c r="O2922">
        <v>16000</v>
      </c>
      <c r="P2922">
        <v>0</v>
      </c>
      <c r="Q2922">
        <v>4469.27374301676</v>
      </c>
      <c r="R2922">
        <v>0.895</v>
      </c>
      <c r="S2922">
        <v>43128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0</v>
      </c>
      <c r="N2923">
        <v>0</v>
      </c>
      <c r="O2923">
        <v>16000</v>
      </c>
      <c r="P2923">
        <v>0</v>
      </c>
      <c r="Q2923">
        <v>4469.27374301676</v>
      </c>
      <c r="R2923">
        <v>0.895</v>
      </c>
      <c r="S2923">
        <v>46410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0</v>
      </c>
      <c r="N2924">
        <v>0</v>
      </c>
      <c r="O2924">
        <v>16000</v>
      </c>
      <c r="P2924">
        <v>0</v>
      </c>
      <c r="Q2924">
        <v>4469.27374301676</v>
      </c>
      <c r="R2924">
        <v>0.895</v>
      </c>
      <c r="S2924">
        <v>46625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0</v>
      </c>
      <c r="N2925">
        <v>0</v>
      </c>
      <c r="O2925">
        <v>16000</v>
      </c>
      <c r="P2925">
        <v>0</v>
      </c>
      <c r="Q2925">
        <v>4469.27374301676</v>
      </c>
      <c r="R2925">
        <v>0.895</v>
      </c>
      <c r="S2925">
        <v>52620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0</v>
      </c>
      <c r="N2926">
        <v>0</v>
      </c>
      <c r="O2926">
        <v>16000</v>
      </c>
      <c r="P2926">
        <v>0</v>
      </c>
      <c r="Q2926">
        <v>4469.27374301676</v>
      </c>
      <c r="R2926">
        <v>0.895</v>
      </c>
      <c r="S2926">
        <v>47662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0</v>
      </c>
      <c r="N2927">
        <v>15680</v>
      </c>
      <c r="O2927">
        <v>0</v>
      </c>
      <c r="P2927">
        <v>4000</v>
      </c>
      <c r="Q2927">
        <v>0</v>
      </c>
      <c r="R2927">
        <v>0.895</v>
      </c>
      <c r="S2927">
        <v>25678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-4000.000000000001</v>
      </c>
      <c r="Q2934">
        <v>3580.000000000005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-326.5306122449027</v>
      </c>
      <c r="O2935">
        <v>320.0000000000036</v>
      </c>
      <c r="P2935">
        <v>-4000.000000000001</v>
      </c>
      <c r="Q2935">
        <v>7160.000000000006</v>
      </c>
      <c r="R2935">
        <v>0.895</v>
      </c>
      <c r="S2935">
        <v>55309.5306122449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-16000</v>
      </c>
      <c r="O2936">
        <v>16000</v>
      </c>
      <c r="P2936">
        <v>-4000.000000000001</v>
      </c>
      <c r="Q2936">
        <v>10740.00000000001</v>
      </c>
      <c r="R2936">
        <v>0.895</v>
      </c>
      <c r="S2936">
        <v>65936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0</v>
      </c>
      <c r="N2937">
        <v>0</v>
      </c>
      <c r="O2937">
        <v>16000</v>
      </c>
      <c r="P2937">
        <v>-9.201683187314136E-13</v>
      </c>
      <c r="Q2937">
        <v>10740.00000000001</v>
      </c>
      <c r="R2937">
        <v>0.895</v>
      </c>
      <c r="S2937">
        <v>46990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0</v>
      </c>
      <c r="N2938">
        <v>0</v>
      </c>
      <c r="O2938">
        <v>16000</v>
      </c>
      <c r="P2938">
        <v>0</v>
      </c>
      <c r="Q2938">
        <v>10740.00000000001</v>
      </c>
      <c r="R2938">
        <v>0.895</v>
      </c>
      <c r="S2938">
        <v>46895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0</v>
      </c>
      <c r="N2939">
        <v>1.782609615474939E-12</v>
      </c>
      <c r="O2939">
        <v>16000</v>
      </c>
      <c r="P2939">
        <v>0</v>
      </c>
      <c r="Q2939">
        <v>10740.00000000001</v>
      </c>
      <c r="R2939">
        <v>0.895</v>
      </c>
      <c r="S2939">
        <v>47199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0</v>
      </c>
      <c r="N2940">
        <v>1.782609615474939E-12</v>
      </c>
      <c r="O2940">
        <v>16000</v>
      </c>
      <c r="P2940">
        <v>4000</v>
      </c>
      <c r="Q2940">
        <v>6270.726256983249</v>
      </c>
      <c r="R2940">
        <v>0.895</v>
      </c>
      <c r="S2940">
        <v>41853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0</v>
      </c>
      <c r="N2941">
        <v>0</v>
      </c>
      <c r="O2941">
        <v>16000</v>
      </c>
      <c r="P2941">
        <v>-9.201683187314136E-13</v>
      </c>
      <c r="Q2941">
        <v>6270.72625698325</v>
      </c>
      <c r="R2941">
        <v>0.895</v>
      </c>
      <c r="S2941">
        <v>44391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0</v>
      </c>
      <c r="N2942">
        <v>0</v>
      </c>
      <c r="O2942">
        <v>16000</v>
      </c>
      <c r="P2942">
        <v>-9.201683187314136E-13</v>
      </c>
      <c r="Q2942">
        <v>6270.726256983251</v>
      </c>
      <c r="R2942">
        <v>0.895</v>
      </c>
      <c r="S2942">
        <v>44482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0</v>
      </c>
      <c r="N2943">
        <v>0</v>
      </c>
      <c r="O2943">
        <v>16000</v>
      </c>
      <c r="P2943">
        <v>-9.201683187314136E-13</v>
      </c>
      <c r="Q2943">
        <v>6270.726256983252</v>
      </c>
      <c r="R2943">
        <v>0.895</v>
      </c>
      <c r="S2943">
        <v>45170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0</v>
      </c>
      <c r="N2944">
        <v>0</v>
      </c>
      <c r="O2944">
        <v>16000</v>
      </c>
      <c r="P2944">
        <v>-9.201683187314136E-13</v>
      </c>
      <c r="Q2944">
        <v>6270.726256983253</v>
      </c>
      <c r="R2944">
        <v>0.895</v>
      </c>
      <c r="S2944">
        <v>44602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0</v>
      </c>
      <c r="N2945">
        <v>0</v>
      </c>
      <c r="O2945">
        <v>16000</v>
      </c>
      <c r="P2945">
        <v>-9.201683187314136E-13</v>
      </c>
      <c r="Q2945">
        <v>6270.726256983254</v>
      </c>
      <c r="R2945">
        <v>0.895</v>
      </c>
      <c r="S2945">
        <v>44366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0</v>
      </c>
      <c r="N2946">
        <v>0</v>
      </c>
      <c r="O2946">
        <v>16000</v>
      </c>
      <c r="P2946">
        <v>-9.201683187314136E-13</v>
      </c>
      <c r="Q2946">
        <v>6270.726256983255</v>
      </c>
      <c r="R2946">
        <v>0.895</v>
      </c>
      <c r="S2946">
        <v>44408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0</v>
      </c>
      <c r="N2947">
        <v>0</v>
      </c>
      <c r="O2947">
        <v>16000</v>
      </c>
      <c r="P2947">
        <v>-9.201683187314136E-13</v>
      </c>
      <c r="Q2947">
        <v>6270.726256983256</v>
      </c>
      <c r="R2947">
        <v>0.895</v>
      </c>
      <c r="S2947">
        <v>45554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0</v>
      </c>
      <c r="N2948">
        <v>0</v>
      </c>
      <c r="O2948">
        <v>16000</v>
      </c>
      <c r="P2948">
        <v>-9.201683187314136E-13</v>
      </c>
      <c r="Q2948">
        <v>6270.726256983256</v>
      </c>
      <c r="R2948">
        <v>0.895</v>
      </c>
      <c r="S2948">
        <v>45431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0</v>
      </c>
      <c r="N2949">
        <v>0</v>
      </c>
      <c r="O2949">
        <v>16000</v>
      </c>
      <c r="P2949">
        <v>0</v>
      </c>
      <c r="Q2949">
        <v>6270.726256983256</v>
      </c>
      <c r="R2949">
        <v>0.895</v>
      </c>
      <c r="S2949">
        <v>48960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0</v>
      </c>
      <c r="N2950">
        <v>0</v>
      </c>
      <c r="O2950">
        <v>16000</v>
      </c>
      <c r="P2950">
        <v>1612.300000000015</v>
      </c>
      <c r="Q2950">
        <v>4469.273743016759</v>
      </c>
      <c r="R2950">
        <v>0.895</v>
      </c>
      <c r="S2950">
        <v>50290.69999999998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15680.00000000001</v>
      </c>
      <c r="O2951">
        <v>-7.275957614183426E-12</v>
      </c>
      <c r="P2951">
        <v>4000</v>
      </c>
      <c r="Q2951">
        <v>-1.818989403545856E-12</v>
      </c>
      <c r="R2951">
        <v>0.895</v>
      </c>
      <c r="S2951">
        <v>30927.99999999999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-7.275957614183426E-12</v>
      </c>
      <c r="P2952">
        <v>0</v>
      </c>
      <c r="Q2952">
        <v>-1.818989403545856E-12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-1.856111636271282E-12</v>
      </c>
      <c r="O2953">
        <v>-5.456968210637569E-12</v>
      </c>
      <c r="P2953">
        <v>0</v>
      </c>
      <c r="Q2953">
        <v>-1.818989403545856E-12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-5.456968210637569E-12</v>
      </c>
      <c r="P2954">
        <v>0</v>
      </c>
      <c r="Q2954">
        <v>-1.818989403545856E-12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-5.456968210637569E-12</v>
      </c>
      <c r="P2955">
        <v>0</v>
      </c>
      <c r="Q2955">
        <v>-1.818989403545856E-12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-5.456968210637569E-12</v>
      </c>
      <c r="P2956">
        <v>-1877.094972067037</v>
      </c>
      <c r="Q2956">
        <v>1679.999999999996</v>
      </c>
      <c r="R2956">
        <v>0.895</v>
      </c>
      <c r="S2956">
        <v>51168.09497206704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-326.5306122449035</v>
      </c>
      <c r="O2957">
        <v>320</v>
      </c>
      <c r="P2957">
        <v>-4000</v>
      </c>
      <c r="Q2957">
        <v>5259.999999999996</v>
      </c>
      <c r="R2957">
        <v>0.895</v>
      </c>
      <c r="S2957">
        <v>55195.5306122449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-16000</v>
      </c>
      <c r="O2958">
        <v>16000</v>
      </c>
      <c r="P2958">
        <v>-4000</v>
      </c>
      <c r="Q2958">
        <v>8839.999999999996</v>
      </c>
      <c r="R2958">
        <v>0.895</v>
      </c>
      <c r="S2958">
        <v>70287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16000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0</v>
      </c>
      <c r="N2960">
        <v>0</v>
      </c>
      <c r="O2960">
        <v>16000</v>
      </c>
      <c r="P2960">
        <v>-4000</v>
      </c>
      <c r="Q2960">
        <v>16000</v>
      </c>
      <c r="R2960">
        <v>0.895</v>
      </c>
      <c r="S2960">
        <v>48258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0</v>
      </c>
      <c r="N2961">
        <v>0</v>
      </c>
      <c r="O2961">
        <v>16000</v>
      </c>
      <c r="P2961">
        <v>0</v>
      </c>
      <c r="Q2961">
        <v>16000</v>
      </c>
      <c r="R2961">
        <v>0.895</v>
      </c>
      <c r="S2961">
        <v>42734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0</v>
      </c>
      <c r="N2962">
        <v>1.838316165958531E-12</v>
      </c>
      <c r="O2962">
        <v>16000</v>
      </c>
      <c r="P2962">
        <v>1133.541814135124</v>
      </c>
      <c r="Q2962">
        <v>14733.47283336857</v>
      </c>
      <c r="R2962">
        <v>0.895</v>
      </c>
      <c r="S2962">
        <v>40237.45818586487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0</v>
      </c>
      <c r="N2963">
        <v>-9.799999999999997E-13</v>
      </c>
      <c r="O2963">
        <v>16000</v>
      </c>
      <c r="P2963">
        <v>299.5418141351273</v>
      </c>
      <c r="Q2963">
        <v>14398.78924215614</v>
      </c>
      <c r="R2963">
        <v>0.895</v>
      </c>
      <c r="S2963">
        <v>40237.45818586487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0</v>
      </c>
      <c r="N2964">
        <v>15680</v>
      </c>
      <c r="O2964">
        <v>-1.818989403545856E-12</v>
      </c>
      <c r="P2964">
        <v>7530.74829904915</v>
      </c>
      <c r="Q2964">
        <v>5782.561885027881</v>
      </c>
      <c r="R2964">
        <v>0.8740192182624933</v>
      </c>
      <c r="S2964">
        <v>17982.25170095084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0</v>
      </c>
      <c r="N2965">
        <v>-470.4581858648727</v>
      </c>
      <c r="O2965">
        <v>461.0490221475739</v>
      </c>
      <c r="P2965">
        <v>0</v>
      </c>
      <c r="Q2965">
        <v>5782.561885027881</v>
      </c>
      <c r="R2965">
        <v>0.895</v>
      </c>
      <c r="S2965">
        <v>40237.45818586487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0</v>
      </c>
      <c r="N2966">
        <v>444.5418141351309</v>
      </c>
      <c r="O2966">
        <v>7.43492609131863</v>
      </c>
      <c r="P2966">
        <v>0</v>
      </c>
      <c r="Q2966">
        <v>5782.561885027881</v>
      </c>
      <c r="R2966">
        <v>0.895</v>
      </c>
      <c r="S2966">
        <v>40237.45818586487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0</v>
      </c>
      <c r="N2967">
        <v>7.28622756946853</v>
      </c>
      <c r="O2967">
        <v>2.546585164964199E-11</v>
      </c>
      <c r="P2967">
        <v>202.2555865656622</v>
      </c>
      <c r="Q2967">
        <v>5556.577989423789</v>
      </c>
      <c r="R2967">
        <v>0.895</v>
      </c>
      <c r="S2967">
        <v>40237.45818586487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0</v>
      </c>
      <c r="N2968">
        <v>0</v>
      </c>
      <c r="O2968">
        <v>2.546585164964199E-11</v>
      </c>
      <c r="P2968">
        <v>2296.541814135123</v>
      </c>
      <c r="Q2968">
        <v>2990.609482010244</v>
      </c>
      <c r="R2968">
        <v>0.895</v>
      </c>
      <c r="S2968">
        <v>40237.45818586487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0</v>
      </c>
      <c r="N2969">
        <v>0</v>
      </c>
      <c r="O2969">
        <v>2.546585164964199E-11</v>
      </c>
      <c r="P2969">
        <v>2671.541814135125</v>
      </c>
      <c r="Q2969">
        <v>5.646561188876149</v>
      </c>
      <c r="R2969">
        <v>0.895</v>
      </c>
      <c r="S2969">
        <v>40237.45818586487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0</v>
      </c>
      <c r="N2970">
        <v>0</v>
      </c>
      <c r="O2970">
        <v>2.546585164964199E-11</v>
      </c>
      <c r="P2970">
        <v>-4000</v>
      </c>
      <c r="Q2970">
        <v>3585.646561188878</v>
      </c>
      <c r="R2970">
        <v>0.895</v>
      </c>
      <c r="S2970">
        <v>46959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0</v>
      </c>
      <c r="N2971">
        <v>-16000</v>
      </c>
      <c r="O2971">
        <v>15680.00000000003</v>
      </c>
      <c r="P2971">
        <v>-5975.88944428109</v>
      </c>
      <c r="Q2971">
        <v>8845.646561188874</v>
      </c>
      <c r="R2971">
        <v>0.8802037000590435</v>
      </c>
      <c r="S2971">
        <v>66500.88944428109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0</v>
      </c>
      <c r="N2972">
        <v>-326.5306122448764</v>
      </c>
      <c r="O2972">
        <v>16000</v>
      </c>
      <c r="P2972">
        <v>-4000</v>
      </c>
      <c r="Q2972">
        <v>12425.64656118887</v>
      </c>
      <c r="R2972">
        <v>0.895</v>
      </c>
      <c r="S2972">
        <v>47581.53061224487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0</v>
      </c>
      <c r="N2973">
        <v>0</v>
      </c>
      <c r="O2973">
        <v>16000</v>
      </c>
      <c r="P2973">
        <v>-4000</v>
      </c>
      <c r="Q2973">
        <v>16005.64656118887</v>
      </c>
      <c r="R2973">
        <v>0.895</v>
      </c>
      <c r="S2973">
        <v>47717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0</v>
      </c>
      <c r="N2974">
        <v>15680.00000000001</v>
      </c>
      <c r="O2974">
        <v>-1.091393642127514E-11</v>
      </c>
      <c r="P2974">
        <v>7995.5132894416</v>
      </c>
      <c r="Q2974">
        <v>6843.179009564275</v>
      </c>
      <c r="R2974">
        <v>0.8726375558103789</v>
      </c>
      <c r="S2974">
        <v>19739.48671055839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0</v>
      </c>
      <c r="N2975">
        <v>-3.712223272542564E-12</v>
      </c>
      <c r="O2975">
        <v>-3.637978807091713E-12</v>
      </c>
      <c r="P2975">
        <v>3584.541814135128</v>
      </c>
      <c r="Q2975">
        <v>2838.104356899323</v>
      </c>
      <c r="R2975">
        <v>0.895</v>
      </c>
      <c r="S2975">
        <v>40237.45818586487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-3.712223272542564E-12</v>
      </c>
      <c r="O2976">
        <v>3.637978807091713E-12</v>
      </c>
      <c r="P2976">
        <v>0</v>
      </c>
      <c r="Q2976">
        <v>2838.104356899323</v>
      </c>
      <c r="R2976">
        <v>0.895</v>
      </c>
      <c r="S2976">
        <v>49606.00000000001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3.637978807091713E-12</v>
      </c>
      <c r="P2977">
        <v>0</v>
      </c>
      <c r="Q2977">
        <v>2838.104356899323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3.637978807091713E-12</v>
      </c>
      <c r="P2978">
        <v>0</v>
      </c>
      <c r="Q2978">
        <v>2838.104356899323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3.637978807091713E-12</v>
      </c>
      <c r="P2979">
        <v>0</v>
      </c>
      <c r="Q2979">
        <v>2838.104356899323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3.637978807091713E-12</v>
      </c>
      <c r="P2980">
        <v>-2706.028651509133</v>
      </c>
      <c r="Q2980">
        <v>5259.999999999996</v>
      </c>
      <c r="R2980">
        <v>0.895</v>
      </c>
      <c r="S2980">
        <v>52117.02865150914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3.637978807091713E-12</v>
      </c>
      <c r="P2981">
        <v>0</v>
      </c>
      <c r="Q2981">
        <v>5259.999999999996</v>
      </c>
      <c r="R2981">
        <v>0.895</v>
      </c>
      <c r="S2981">
        <v>45607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-16000</v>
      </c>
      <c r="O2982">
        <v>15680</v>
      </c>
      <c r="P2982">
        <v>-4000</v>
      </c>
      <c r="Q2982">
        <v>8839.999999999996</v>
      </c>
      <c r="R2982">
        <v>0.895</v>
      </c>
      <c r="S2982">
        <v>67763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-326.5306122448943</v>
      </c>
      <c r="O2983">
        <v>16000</v>
      </c>
      <c r="P2983">
        <v>-4000</v>
      </c>
      <c r="Q2983">
        <v>12420</v>
      </c>
      <c r="R2983">
        <v>0.895</v>
      </c>
      <c r="S2983">
        <v>56703.5306122449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0</v>
      </c>
      <c r="N2984">
        <v>0</v>
      </c>
      <c r="O2984">
        <v>16000</v>
      </c>
      <c r="P2984">
        <v>-4000</v>
      </c>
      <c r="Q2984">
        <v>16000</v>
      </c>
      <c r="R2984">
        <v>0.895</v>
      </c>
      <c r="S2984">
        <v>51891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0</v>
      </c>
      <c r="N2985">
        <v>0</v>
      </c>
      <c r="O2985">
        <v>16000</v>
      </c>
      <c r="P2985">
        <v>0</v>
      </c>
      <c r="Q2985">
        <v>16000</v>
      </c>
      <c r="R2985">
        <v>0.895</v>
      </c>
      <c r="S2985">
        <v>42899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0</v>
      </c>
      <c r="N2986">
        <v>5.570655048359184E-14</v>
      </c>
      <c r="O2986">
        <v>16000</v>
      </c>
      <c r="P2986">
        <v>1138.188019061274</v>
      </c>
      <c r="Q2986">
        <v>14728.28154294829</v>
      </c>
      <c r="R2986">
        <v>0.895</v>
      </c>
      <c r="S2986">
        <v>40914.81198093873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0</v>
      </c>
      <c r="N2987">
        <v>0</v>
      </c>
      <c r="O2987">
        <v>16000</v>
      </c>
      <c r="P2987">
        <v>2027.188019061276</v>
      </c>
      <c r="Q2987">
        <v>12463.26699651112</v>
      </c>
      <c r="R2987">
        <v>0.895</v>
      </c>
      <c r="S2987">
        <v>40914.81198093873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0</v>
      </c>
      <c r="N2988">
        <v>15680</v>
      </c>
      <c r="O2988">
        <v>-1.818989403545856E-12</v>
      </c>
      <c r="P2988">
        <v>6968.946566519631</v>
      </c>
      <c r="Q2988">
        <v>4507.261596827861</v>
      </c>
      <c r="R2988">
        <v>0.8759353741510885</v>
      </c>
      <c r="S2988">
        <v>20386.05343348037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0</v>
      </c>
      <c r="N2989">
        <v>0</v>
      </c>
      <c r="O2989">
        <v>-1.818989403545856E-12</v>
      </c>
      <c r="P2989">
        <v>633.1880190612733</v>
      </c>
      <c r="Q2989">
        <v>3799.788949832024</v>
      </c>
      <c r="R2989">
        <v>0.895</v>
      </c>
      <c r="S2989">
        <v>40914.81198093873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0</v>
      </c>
      <c r="N2990">
        <v>-188.8119809387372</v>
      </c>
      <c r="O2990">
        <v>185.0357413199599</v>
      </c>
      <c r="P2990">
        <v>0</v>
      </c>
      <c r="Q2990">
        <v>3799.788949832024</v>
      </c>
      <c r="R2990">
        <v>0.895</v>
      </c>
      <c r="S2990">
        <v>40914.81198093874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0</v>
      </c>
      <c r="N2991">
        <v>181.3350264935582</v>
      </c>
      <c r="O2991">
        <v>1.818989403545856E-12</v>
      </c>
      <c r="P2991">
        <v>770.8529925677085</v>
      </c>
      <c r="Q2991">
        <v>2938.500689979835</v>
      </c>
      <c r="R2991">
        <v>0.895</v>
      </c>
      <c r="S2991">
        <v>40914.81198093874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0</v>
      </c>
      <c r="N2992">
        <v>0</v>
      </c>
      <c r="O2992">
        <v>1.818989403545856E-12</v>
      </c>
      <c r="P2992">
        <v>767.1880190612726</v>
      </c>
      <c r="Q2992">
        <v>2081.307372592939</v>
      </c>
      <c r="R2992">
        <v>0.895</v>
      </c>
      <c r="S2992">
        <v>40914.81198093873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0</v>
      </c>
      <c r="N2993">
        <v>0</v>
      </c>
      <c r="O2993">
        <v>1.818989403545856E-12</v>
      </c>
      <c r="P2993">
        <v>1858.188019061275</v>
      </c>
      <c r="Q2993">
        <v>5.119641798217344</v>
      </c>
      <c r="R2993">
        <v>0.895</v>
      </c>
      <c r="S2993">
        <v>40914.81198093873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0</v>
      </c>
      <c r="N2994">
        <v>-16000</v>
      </c>
      <c r="O2994">
        <v>15680</v>
      </c>
      <c r="P2994">
        <v>-5975.88944428109</v>
      </c>
      <c r="Q2994">
        <v>5265.119641798216</v>
      </c>
      <c r="R2994">
        <v>0.8802037000590435</v>
      </c>
      <c r="S2994">
        <v>64993.88944428109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0</v>
      </c>
      <c r="N2995">
        <v>-326.5306122448946</v>
      </c>
      <c r="O2995">
        <v>16000</v>
      </c>
      <c r="P2995">
        <v>-4000</v>
      </c>
      <c r="Q2995">
        <v>8845.119641798216</v>
      </c>
      <c r="R2995">
        <v>0.895</v>
      </c>
      <c r="S2995">
        <v>50586.5306122449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0</v>
      </c>
      <c r="N2996">
        <v>0</v>
      </c>
      <c r="O2996">
        <v>16000</v>
      </c>
      <c r="P2996">
        <v>-4000</v>
      </c>
      <c r="Q2996">
        <v>12425.11964179822</v>
      </c>
      <c r="R2996">
        <v>0.895</v>
      </c>
      <c r="S2996">
        <v>49485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0</v>
      </c>
      <c r="N2997">
        <v>0</v>
      </c>
      <c r="O2997">
        <v>16000</v>
      </c>
      <c r="P2997">
        <v>-4000</v>
      </c>
      <c r="Q2997">
        <v>16005.11964179822</v>
      </c>
      <c r="R2997">
        <v>0.895</v>
      </c>
      <c r="S2997">
        <v>48939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0</v>
      </c>
      <c r="N2998">
        <v>13895.09176508449</v>
      </c>
      <c r="O2998">
        <v>1821.334933587263</v>
      </c>
      <c r="P2998">
        <v>7995.5132894416</v>
      </c>
      <c r="Q2998">
        <v>6842.652090173611</v>
      </c>
      <c r="R2998">
        <v>0.8726375558103789</v>
      </c>
      <c r="S2998">
        <v>25232.39494547392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0</v>
      </c>
      <c r="N2999">
        <v>1784.908234915514</v>
      </c>
      <c r="O2999">
        <v>3.637978807091713E-12</v>
      </c>
      <c r="P2999">
        <v>5334.27978414576</v>
      </c>
      <c r="Q2999">
        <v>807.0781131615004</v>
      </c>
      <c r="R2999">
        <v>0.8838065450713729</v>
      </c>
      <c r="S2999">
        <v>40914.81198093873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-3.712223272542564E-12</v>
      </c>
      <c r="O3000">
        <v>1.091393642127514E-11</v>
      </c>
      <c r="P3000">
        <v>0</v>
      </c>
      <c r="Q3000">
        <v>807.0781131615004</v>
      </c>
      <c r="R3000">
        <v>0.895</v>
      </c>
      <c r="S3000">
        <v>53575.00000000001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1.091393642127514E-11</v>
      </c>
      <c r="P3001">
        <v>0</v>
      </c>
      <c r="Q3001">
        <v>807.0781131615004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-16000</v>
      </c>
      <c r="O3002">
        <v>15680.00000000001</v>
      </c>
      <c r="P3002">
        <v>-4000</v>
      </c>
      <c r="Q3002">
        <v>4387.0781131615</v>
      </c>
      <c r="R3002">
        <v>0.895</v>
      </c>
      <c r="S3002">
        <v>72229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15366.40000000001</v>
      </c>
      <c r="O3003">
        <v>0</v>
      </c>
      <c r="P3003">
        <v>0</v>
      </c>
      <c r="Q3003">
        <v>4387.0781131615</v>
      </c>
      <c r="R3003">
        <v>0.895</v>
      </c>
      <c r="S3003">
        <v>33257.59999999998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4387.0781131615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7967.0781131615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-16000</v>
      </c>
      <c r="O3006">
        <v>15680</v>
      </c>
      <c r="P3006">
        <v>-4000</v>
      </c>
      <c r="Q3006">
        <v>11547.0781131615</v>
      </c>
      <c r="R3006">
        <v>0.895</v>
      </c>
      <c r="S3006">
        <v>72716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-326.530612244898</v>
      </c>
      <c r="O3007">
        <v>16000</v>
      </c>
      <c r="P3007">
        <v>-4000</v>
      </c>
      <c r="Q3007">
        <v>15127.0781131615</v>
      </c>
      <c r="R3007">
        <v>0.895</v>
      </c>
      <c r="S3007">
        <v>57571.5306122449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0</v>
      </c>
      <c r="N3008">
        <v>0</v>
      </c>
      <c r="O3008">
        <v>16000</v>
      </c>
      <c r="P3008">
        <v>-975.3317171379848</v>
      </c>
      <c r="Q3008">
        <v>16000</v>
      </c>
      <c r="R3008">
        <v>0.895</v>
      </c>
      <c r="S3008">
        <v>51903.33171713798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0</v>
      </c>
      <c r="N3009">
        <v>0</v>
      </c>
      <c r="O3009">
        <v>16000</v>
      </c>
      <c r="P3009">
        <v>0</v>
      </c>
      <c r="Q3009">
        <v>16000</v>
      </c>
      <c r="R3009">
        <v>0.895</v>
      </c>
      <c r="S3009">
        <v>47319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0</v>
      </c>
      <c r="N3010">
        <v>5.570655048359184E-14</v>
      </c>
      <c r="O3010">
        <v>16000</v>
      </c>
      <c r="P3010">
        <v>808.688694175314</v>
      </c>
      <c r="Q3010">
        <v>15096.43721321194</v>
      </c>
      <c r="R3010">
        <v>0.895</v>
      </c>
      <c r="S3010">
        <v>45493.31130582468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0</v>
      </c>
      <c r="N3011">
        <v>0</v>
      </c>
      <c r="O3011">
        <v>16000</v>
      </c>
      <c r="P3011">
        <v>2028.688694175317</v>
      </c>
      <c r="Q3011">
        <v>12829.74593480376</v>
      </c>
      <c r="R3011">
        <v>0.895</v>
      </c>
      <c r="S3011">
        <v>45493.31130582468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0</v>
      </c>
      <c r="N3012">
        <v>15680.00000000001</v>
      </c>
      <c r="O3012">
        <v>-1.818989403545856E-11</v>
      </c>
      <c r="P3012">
        <v>7075.320183734129</v>
      </c>
      <c r="Q3012">
        <v>4748.737905039352</v>
      </c>
      <c r="R3012">
        <v>0.8755492084247316</v>
      </c>
      <c r="S3012">
        <v>25210.67981626586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0</v>
      </c>
      <c r="N3013">
        <v>3.565219230949878E-12</v>
      </c>
      <c r="O3013">
        <v>-2.182787284255028E-11</v>
      </c>
      <c r="P3013">
        <v>67.68869417533269</v>
      </c>
      <c r="Q3013">
        <v>4673.108079145126</v>
      </c>
      <c r="R3013">
        <v>0.895</v>
      </c>
      <c r="S3013">
        <v>45493.31130582466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0</v>
      </c>
      <c r="N3014">
        <v>0</v>
      </c>
      <c r="O3014">
        <v>-2.182787284255028E-11</v>
      </c>
      <c r="P3014">
        <v>50.68869417532412</v>
      </c>
      <c r="Q3014">
        <v>4616.47266665873</v>
      </c>
      <c r="R3014">
        <v>0.895</v>
      </c>
      <c r="S3014">
        <v>45493.31130582467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0</v>
      </c>
      <c r="N3015">
        <v>0</v>
      </c>
      <c r="O3015">
        <v>-2.182787284255028E-11</v>
      </c>
      <c r="P3015">
        <v>715.688694175315</v>
      </c>
      <c r="Q3015">
        <v>3816.820494395808</v>
      </c>
      <c r="R3015">
        <v>0.895</v>
      </c>
      <c r="S3015">
        <v>45493.31130582468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0</v>
      </c>
      <c r="N3016">
        <v>0</v>
      </c>
      <c r="O3016">
        <v>-2.182787284255028E-11</v>
      </c>
      <c r="P3016">
        <v>1784.688694175315</v>
      </c>
      <c r="Q3016">
        <v>1822.754914311658</v>
      </c>
      <c r="R3016">
        <v>0.895</v>
      </c>
      <c r="S3016">
        <v>45493.31130582468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0</v>
      </c>
      <c r="N3017">
        <v>-3.013738270970268E-12</v>
      </c>
      <c r="O3017">
        <v>-1.818989403545856E-11</v>
      </c>
      <c r="P3017">
        <v>1626.688694175319</v>
      </c>
      <c r="Q3017">
        <v>5.225647076664245</v>
      </c>
      <c r="R3017">
        <v>0.895</v>
      </c>
      <c r="S3017">
        <v>45493.31130582468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0</v>
      </c>
      <c r="N3018">
        <v>0</v>
      </c>
      <c r="O3018">
        <v>-1.818989403545856E-11</v>
      </c>
      <c r="P3018">
        <v>-4000</v>
      </c>
      <c r="Q3018">
        <v>3585.225647076664</v>
      </c>
      <c r="R3018">
        <v>0.895</v>
      </c>
      <c r="S3018">
        <v>51900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0</v>
      </c>
      <c r="N3019">
        <v>0</v>
      </c>
      <c r="O3019">
        <v>-1.818989403545856E-11</v>
      </c>
      <c r="P3019">
        <v>-4000</v>
      </c>
      <c r="Q3019">
        <v>7165.225647076666</v>
      </c>
      <c r="R3019">
        <v>0.895</v>
      </c>
      <c r="S3019">
        <v>52615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0</v>
      </c>
      <c r="N3020">
        <v>-16000</v>
      </c>
      <c r="O3020">
        <v>15679.99999999998</v>
      </c>
      <c r="P3020">
        <v>-5975.889444281091</v>
      </c>
      <c r="Q3020">
        <v>12425.22564707666</v>
      </c>
      <c r="R3020">
        <v>0.8802037000590435</v>
      </c>
      <c r="S3020">
        <v>69705.88944428109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0</v>
      </c>
      <c r="N3021">
        <v>-326.5306122449127</v>
      </c>
      <c r="O3021">
        <v>15999.99999999999</v>
      </c>
      <c r="P3021">
        <v>-4000</v>
      </c>
      <c r="Q3021">
        <v>16005.22564707666</v>
      </c>
      <c r="R3021">
        <v>0.895</v>
      </c>
      <c r="S3021">
        <v>52100.53061224491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0</v>
      </c>
      <c r="N3022">
        <v>15680.00000000001</v>
      </c>
      <c r="O3022">
        <v>-1.818989403545856E-11</v>
      </c>
      <c r="P3022">
        <v>7995.5132894416</v>
      </c>
      <c r="Q3022">
        <v>6842.75809545206</v>
      </c>
      <c r="R3022">
        <v>0.8726375558103789</v>
      </c>
      <c r="S3022">
        <v>23959.48671055839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0</v>
      </c>
      <c r="N3023">
        <v>0</v>
      </c>
      <c r="O3023">
        <v>-1.818989403545856E-11</v>
      </c>
      <c r="P3023">
        <v>4000</v>
      </c>
      <c r="Q3023">
        <v>2373.484352435302</v>
      </c>
      <c r="R3023">
        <v>0.895</v>
      </c>
      <c r="S3023">
        <v>42971.99999999999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-7.424446545085127E-12</v>
      </c>
      <c r="O3024">
        <v>-1.091393642127514E-11</v>
      </c>
      <c r="P3024">
        <v>2114.196537429897</v>
      </c>
      <c r="Q3024">
        <v>11.25358435720409</v>
      </c>
      <c r="R3024">
        <v>0.895</v>
      </c>
      <c r="S3024">
        <v>50302.80346257011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0</v>
      </c>
      <c r="O3025">
        <v>-1.091393642127514E-11</v>
      </c>
      <c r="P3025">
        <v>0</v>
      </c>
      <c r="Q3025">
        <v>11.25358435720409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-1.091393642127514E-11</v>
      </c>
      <c r="P3026">
        <v>0</v>
      </c>
      <c r="Q3026">
        <v>11.25358435720409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-1.091393642127514E-11</v>
      </c>
      <c r="P3027">
        <v>0</v>
      </c>
      <c r="Q3027">
        <v>11.25358435720409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-1.091393642127514E-11</v>
      </c>
      <c r="P3028">
        <v>-1864.521134796416</v>
      </c>
      <c r="Q3028">
        <v>1679.999999999996</v>
      </c>
      <c r="R3028">
        <v>0.895</v>
      </c>
      <c r="S3028">
        <v>54774.52113479641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-1.091393642127514E-11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-16000</v>
      </c>
      <c r="O3030">
        <v>15679.99999999999</v>
      </c>
      <c r="P3030">
        <v>-4000</v>
      </c>
      <c r="Q3030">
        <v>8839.999999999996</v>
      </c>
      <c r="R3030">
        <v>0.895</v>
      </c>
      <c r="S3030">
        <v>72316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-326.5306122449091</v>
      </c>
      <c r="O3031">
        <v>16000</v>
      </c>
      <c r="P3031">
        <v>-4000</v>
      </c>
      <c r="Q3031">
        <v>12420</v>
      </c>
      <c r="R3031">
        <v>0.895</v>
      </c>
      <c r="S3031">
        <v>57877.53061224491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0</v>
      </c>
      <c r="N3032">
        <v>0</v>
      </c>
      <c r="O3032">
        <v>16000</v>
      </c>
      <c r="P3032">
        <v>-4000</v>
      </c>
      <c r="Q3032">
        <v>16000</v>
      </c>
      <c r="R3032">
        <v>0.895</v>
      </c>
      <c r="S3032">
        <v>54194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0</v>
      </c>
      <c r="N3033">
        <v>0</v>
      </c>
      <c r="O3033">
        <v>16000</v>
      </c>
      <c r="P3033">
        <v>0</v>
      </c>
      <c r="Q3033">
        <v>16000</v>
      </c>
      <c r="R3033">
        <v>0.895</v>
      </c>
      <c r="S3033">
        <v>48705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0</v>
      </c>
      <c r="N3034">
        <v>5.570655048359184E-14</v>
      </c>
      <c r="O3034">
        <v>16000</v>
      </c>
      <c r="P3034">
        <v>0</v>
      </c>
      <c r="Q3034">
        <v>16000</v>
      </c>
      <c r="R3034">
        <v>0.895</v>
      </c>
      <c r="S3034">
        <v>47222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0</v>
      </c>
      <c r="N3035">
        <v>0</v>
      </c>
      <c r="O3035">
        <v>16000</v>
      </c>
      <c r="P3035">
        <v>332.0000000000014</v>
      </c>
      <c r="Q3035">
        <v>15629.0502793296</v>
      </c>
      <c r="R3035">
        <v>0.895</v>
      </c>
      <c r="S3035">
        <v>47222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0</v>
      </c>
      <c r="N3036">
        <v>15680</v>
      </c>
      <c r="O3036">
        <v>0</v>
      </c>
      <c r="P3036">
        <v>7887.841989758596</v>
      </c>
      <c r="Q3036">
        <v>6593.133142562428</v>
      </c>
      <c r="R3036">
        <v>0.8729431523517345</v>
      </c>
      <c r="S3036">
        <v>23667.15801024141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0</v>
      </c>
      <c r="N3037">
        <v>-1614.993947622536</v>
      </c>
      <c r="O3037">
        <v>1582.694068670084</v>
      </c>
      <c r="P3037">
        <v>1120.993947622534</v>
      </c>
      <c r="Q3037">
        <v>5340.625938514906</v>
      </c>
      <c r="R3037">
        <v>0.895</v>
      </c>
      <c r="S3037">
        <v>47222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0</v>
      </c>
      <c r="N3038">
        <v>1551.040187296683</v>
      </c>
      <c r="O3038">
        <v>0</v>
      </c>
      <c r="P3038">
        <v>4000</v>
      </c>
      <c r="Q3038">
        <v>871.3521954981461</v>
      </c>
      <c r="R3038">
        <v>0.895</v>
      </c>
      <c r="S3038">
        <v>41193.95981270331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0</v>
      </c>
      <c r="N3039">
        <v>-784.999999999998</v>
      </c>
      <c r="O3039">
        <v>769.2999999999956</v>
      </c>
      <c r="P3039">
        <v>0</v>
      </c>
      <c r="Q3039">
        <v>871.3521954981461</v>
      </c>
      <c r="R3039">
        <v>0.895</v>
      </c>
      <c r="S3039">
        <v>47222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0</v>
      </c>
      <c r="N3040">
        <v>-163.0000000000011</v>
      </c>
      <c r="O3040">
        <v>929.0399999999972</v>
      </c>
      <c r="P3040">
        <v>0</v>
      </c>
      <c r="Q3040">
        <v>871.3521954981461</v>
      </c>
      <c r="R3040">
        <v>0.895</v>
      </c>
      <c r="S3040">
        <v>47222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0</v>
      </c>
      <c r="N3041">
        <v>910.4592000000017</v>
      </c>
      <c r="O3041">
        <v>-7.275957614183426E-12</v>
      </c>
      <c r="P3041">
        <v>774.540799999996</v>
      </c>
      <c r="Q3041">
        <v>5.943480414351143</v>
      </c>
      <c r="R3041">
        <v>0.895</v>
      </c>
      <c r="S3041">
        <v>47222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0</v>
      </c>
      <c r="N3042">
        <v>-326.5306122449009</v>
      </c>
      <c r="O3042">
        <v>319.9999999999964</v>
      </c>
      <c r="P3042">
        <v>-4000</v>
      </c>
      <c r="Q3042">
        <v>3585.943480414351</v>
      </c>
      <c r="R3042">
        <v>0.895</v>
      </c>
      <c r="S3042">
        <v>53433.5306122449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0</v>
      </c>
      <c r="N3043">
        <v>-16000</v>
      </c>
      <c r="O3043">
        <v>15999.99999999999</v>
      </c>
      <c r="P3043">
        <v>-5975.88944428109</v>
      </c>
      <c r="Q3043">
        <v>8845.943480414348</v>
      </c>
      <c r="R3043">
        <v>0.8802037000590435</v>
      </c>
      <c r="S3043">
        <v>70772.88944428109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0</v>
      </c>
      <c r="N3044">
        <v>0</v>
      </c>
      <c r="O3044">
        <v>15999.99999999999</v>
      </c>
      <c r="P3044">
        <v>-4000</v>
      </c>
      <c r="Q3044">
        <v>12425.94348041435</v>
      </c>
      <c r="R3044">
        <v>0.895</v>
      </c>
      <c r="S3044">
        <v>49495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0</v>
      </c>
      <c r="N3045">
        <v>0</v>
      </c>
      <c r="O3045">
        <v>15999.99999999999</v>
      </c>
      <c r="P3045">
        <v>-4000</v>
      </c>
      <c r="Q3045">
        <v>16005.94348041435</v>
      </c>
      <c r="R3045">
        <v>0.895</v>
      </c>
      <c r="S3045">
        <v>50340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0</v>
      </c>
      <c r="N3046">
        <v>15680.00000000002</v>
      </c>
      <c r="O3046">
        <v>-2.91038304567337E-11</v>
      </c>
      <c r="P3046">
        <v>7995.5132894416</v>
      </c>
      <c r="Q3046">
        <v>6843.475928789747</v>
      </c>
      <c r="R3046">
        <v>0.8726375558103789</v>
      </c>
      <c r="S3046">
        <v>23569.48671055838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0</v>
      </c>
      <c r="N3047">
        <v>0</v>
      </c>
      <c r="O3047">
        <v>-2.91038304567337E-11</v>
      </c>
      <c r="P3047">
        <v>4000</v>
      </c>
      <c r="Q3047">
        <v>2374.202185772985</v>
      </c>
      <c r="R3047">
        <v>0.895</v>
      </c>
      <c r="S3047">
        <v>44472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-3.712223272542564E-12</v>
      </c>
      <c r="O3048">
        <v>-2.182787284255028E-11</v>
      </c>
      <c r="P3048">
        <v>2114.196537429896</v>
      </c>
      <c r="Q3048">
        <v>11.97141769488735</v>
      </c>
      <c r="R3048">
        <v>0.895</v>
      </c>
      <c r="S3048">
        <v>50735.80346257011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-2.182787284255028E-11</v>
      </c>
      <c r="P3049">
        <v>-9.201683187314136E-13</v>
      </c>
      <c r="Q3049">
        <v>11.97141769488735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0</v>
      </c>
      <c r="O3050">
        <v>-2.182787284255028E-11</v>
      </c>
      <c r="P3050">
        <v>-9.201683187314136E-13</v>
      </c>
      <c r="Q3050">
        <v>11.97141769488735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-2.139131538569927E-11</v>
      </c>
      <c r="O3051">
        <v>0</v>
      </c>
      <c r="P3051">
        <v>0</v>
      </c>
      <c r="Q3051">
        <v>11.97141769488735</v>
      </c>
      <c r="R3051">
        <v>0.895</v>
      </c>
      <c r="S3051">
        <v>53796.00000000002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11.97141769488735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-1863.719086374423</v>
      </c>
      <c r="Q3053">
        <v>1679.999999999996</v>
      </c>
      <c r="R3053">
        <v>0.895</v>
      </c>
      <c r="S3053">
        <v>56088.71908637443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-16000</v>
      </c>
      <c r="O3055">
        <v>15680</v>
      </c>
      <c r="P3055">
        <v>-4000</v>
      </c>
      <c r="Q3055">
        <v>8839.999999999996</v>
      </c>
      <c r="R3055">
        <v>0.895</v>
      </c>
      <c r="S3055">
        <v>75125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0</v>
      </c>
      <c r="N3056">
        <v>-326.530612244898</v>
      </c>
      <c r="O3056">
        <v>16000</v>
      </c>
      <c r="P3056">
        <v>-4000</v>
      </c>
      <c r="Q3056">
        <v>12420</v>
      </c>
      <c r="R3056">
        <v>0.895</v>
      </c>
      <c r="S3056">
        <v>58956.5306122449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0</v>
      </c>
      <c r="N3057">
        <v>0</v>
      </c>
      <c r="O3057">
        <v>16000</v>
      </c>
      <c r="P3057">
        <v>-4000</v>
      </c>
      <c r="Q3057">
        <v>16000</v>
      </c>
      <c r="R3057">
        <v>0.895</v>
      </c>
      <c r="S3057">
        <v>53994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0</v>
      </c>
      <c r="N3058">
        <v>0</v>
      </c>
      <c r="O3058">
        <v>16000</v>
      </c>
      <c r="P3058">
        <v>0</v>
      </c>
      <c r="Q3058">
        <v>16000</v>
      </c>
      <c r="R3058">
        <v>0.895</v>
      </c>
      <c r="S3058">
        <v>49873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0</v>
      </c>
      <c r="N3059">
        <v>0</v>
      </c>
      <c r="O3059">
        <v>16000</v>
      </c>
      <c r="P3059">
        <v>0</v>
      </c>
      <c r="Q3059">
        <v>16000</v>
      </c>
      <c r="R3059">
        <v>0.895</v>
      </c>
      <c r="S3059">
        <v>47697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0</v>
      </c>
      <c r="N3060">
        <v>0</v>
      </c>
      <c r="O3060">
        <v>16000</v>
      </c>
      <c r="P3060">
        <v>0</v>
      </c>
      <c r="Q3060">
        <v>16000</v>
      </c>
      <c r="R3060">
        <v>0.895</v>
      </c>
      <c r="S3060">
        <v>47167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0</v>
      </c>
      <c r="N3061">
        <v>0</v>
      </c>
      <c r="O3061">
        <v>16000</v>
      </c>
      <c r="P3061">
        <v>4000</v>
      </c>
      <c r="Q3061">
        <v>11530.72625698324</v>
      </c>
      <c r="R3061">
        <v>0.895</v>
      </c>
      <c r="S3061">
        <v>42417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0</v>
      </c>
      <c r="N3062">
        <v>15680</v>
      </c>
      <c r="O3062">
        <v>0</v>
      </c>
      <c r="P3062">
        <v>4000</v>
      </c>
      <c r="Q3062">
        <v>7061.452513966477</v>
      </c>
      <c r="R3062">
        <v>0.895</v>
      </c>
      <c r="S3062">
        <v>27640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0</v>
      </c>
      <c r="N3063">
        <v>0</v>
      </c>
      <c r="O3063">
        <v>0</v>
      </c>
      <c r="P3063">
        <v>2320</v>
      </c>
      <c r="Q3063">
        <v>4469.273743016756</v>
      </c>
      <c r="R3063">
        <v>0.895</v>
      </c>
      <c r="S3063">
        <v>45600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0</v>
      </c>
      <c r="N3064">
        <v>0</v>
      </c>
      <c r="O3064">
        <v>0</v>
      </c>
      <c r="P3064">
        <v>0</v>
      </c>
      <c r="Q3064">
        <v>4469.273743016756</v>
      </c>
      <c r="R3064">
        <v>0.895</v>
      </c>
      <c r="S3064">
        <v>47116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0</v>
      </c>
      <c r="N3065">
        <v>0</v>
      </c>
      <c r="O3065">
        <v>0</v>
      </c>
      <c r="P3065">
        <v>0</v>
      </c>
      <c r="Q3065">
        <v>4469.273743016756</v>
      </c>
      <c r="R3065">
        <v>0.895</v>
      </c>
      <c r="S3065">
        <v>47163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0</v>
      </c>
      <c r="N3066">
        <v>0</v>
      </c>
      <c r="O3066">
        <v>0</v>
      </c>
      <c r="P3066">
        <v>0</v>
      </c>
      <c r="Q3066">
        <v>4469.273743016756</v>
      </c>
      <c r="R3066">
        <v>0.895</v>
      </c>
      <c r="S3066">
        <v>46590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0</v>
      </c>
      <c r="N3067">
        <v>-16000</v>
      </c>
      <c r="O3067">
        <v>15680</v>
      </c>
      <c r="P3067">
        <v>0</v>
      </c>
      <c r="Q3067">
        <v>4469.273743016756</v>
      </c>
      <c r="R3067">
        <v>0.895</v>
      </c>
      <c r="S3067">
        <v>64027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0</v>
      </c>
      <c r="N3068">
        <v>-326.530612244898</v>
      </c>
      <c r="O3068">
        <v>16000</v>
      </c>
      <c r="P3068">
        <v>0</v>
      </c>
      <c r="Q3068">
        <v>4469.273743016756</v>
      </c>
      <c r="R3068">
        <v>0.895</v>
      </c>
      <c r="S3068">
        <v>48641.5306122449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0</v>
      </c>
      <c r="N3069">
        <v>0</v>
      </c>
      <c r="O3069">
        <v>16000</v>
      </c>
      <c r="P3069">
        <v>0</v>
      </c>
      <c r="Q3069">
        <v>4469.273743016756</v>
      </c>
      <c r="R3069">
        <v>0.895</v>
      </c>
      <c r="S3069">
        <v>51396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0</v>
      </c>
      <c r="N3070">
        <v>0</v>
      </c>
      <c r="O3070">
        <v>16000</v>
      </c>
      <c r="P3070">
        <v>0</v>
      </c>
      <c r="Q3070">
        <v>4469.273743016756</v>
      </c>
      <c r="R3070">
        <v>0.895</v>
      </c>
      <c r="S3070">
        <v>52896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0</v>
      </c>
      <c r="N3071">
        <v>15680</v>
      </c>
      <c r="O3071">
        <v>-3.637978807091713E-12</v>
      </c>
      <c r="P3071">
        <v>4000</v>
      </c>
      <c r="Q3071">
        <v>-3.637978807091713E-12</v>
      </c>
      <c r="R3071">
        <v>0.895</v>
      </c>
      <c r="S3071">
        <v>33748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-3.637978807091713E-12</v>
      </c>
      <c r="P3072">
        <v>0</v>
      </c>
      <c r="Q3072">
        <v>-3.637978807091713E-12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-3.637978807091713E-12</v>
      </c>
      <c r="P3073">
        <v>0</v>
      </c>
      <c r="Q3073">
        <v>-3.637978807091713E-12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-3.637978807091713E-12</v>
      </c>
      <c r="P3074">
        <v>0</v>
      </c>
      <c r="Q3074">
        <v>-3.637978807091713E-12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-3.637978807091713E-12</v>
      </c>
      <c r="P3075">
        <v>0</v>
      </c>
      <c r="Q3075">
        <v>-3.637978807091713E-12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-3.637978807091713E-12</v>
      </c>
      <c r="P3076">
        <v>0</v>
      </c>
      <c r="Q3076">
        <v>-3.637978807091713E-12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-3.637978807091713E-12</v>
      </c>
      <c r="P3077">
        <v>0</v>
      </c>
      <c r="Q3077">
        <v>-3.637978807091713E-12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-3.637978807091713E-12</v>
      </c>
      <c r="P3078">
        <v>0</v>
      </c>
      <c r="Q3078">
        <v>-3.637978807091713E-12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-16000</v>
      </c>
      <c r="O3079">
        <v>15680</v>
      </c>
      <c r="P3079">
        <v>-4000</v>
      </c>
      <c r="Q3079">
        <v>3579.999999999997</v>
      </c>
      <c r="R3079">
        <v>0.895</v>
      </c>
      <c r="S3079">
        <v>70744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0</v>
      </c>
      <c r="N3080">
        <v>-326.5306122449017</v>
      </c>
      <c r="O3080">
        <v>16000</v>
      </c>
      <c r="P3080">
        <v>-4000</v>
      </c>
      <c r="Q3080">
        <v>7159.999999999997</v>
      </c>
      <c r="R3080">
        <v>0.895</v>
      </c>
      <c r="S3080">
        <v>55070.5306122449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0</v>
      </c>
      <c r="N3081">
        <v>0</v>
      </c>
      <c r="O3081">
        <v>16000</v>
      </c>
      <c r="P3081">
        <v>-4000</v>
      </c>
      <c r="Q3081">
        <v>10740</v>
      </c>
      <c r="R3081">
        <v>0.895</v>
      </c>
      <c r="S3081">
        <v>50174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0</v>
      </c>
      <c r="N3082">
        <v>0</v>
      </c>
      <c r="O3082">
        <v>16000</v>
      </c>
      <c r="P3082">
        <v>0</v>
      </c>
      <c r="Q3082">
        <v>10740</v>
      </c>
      <c r="R3082">
        <v>0.895</v>
      </c>
      <c r="S3082">
        <v>45197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0</v>
      </c>
      <c r="N3083">
        <v>0</v>
      </c>
      <c r="O3083">
        <v>16000</v>
      </c>
      <c r="P3083">
        <v>0</v>
      </c>
      <c r="Q3083">
        <v>10740</v>
      </c>
      <c r="R3083">
        <v>0.895</v>
      </c>
      <c r="S3083">
        <v>46988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0</v>
      </c>
      <c r="N3084">
        <v>0</v>
      </c>
      <c r="O3084">
        <v>16000</v>
      </c>
      <c r="P3084">
        <v>0</v>
      </c>
      <c r="Q3084">
        <v>10740</v>
      </c>
      <c r="R3084">
        <v>0.895</v>
      </c>
      <c r="S3084">
        <v>46729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0</v>
      </c>
      <c r="N3085">
        <v>0</v>
      </c>
      <c r="O3085">
        <v>16000</v>
      </c>
      <c r="P3085">
        <v>0</v>
      </c>
      <c r="Q3085">
        <v>10740</v>
      </c>
      <c r="R3085">
        <v>0.895</v>
      </c>
      <c r="S3085">
        <v>46299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0</v>
      </c>
      <c r="N3086">
        <v>15680</v>
      </c>
      <c r="O3086">
        <v>0</v>
      </c>
      <c r="P3086">
        <v>0</v>
      </c>
      <c r="Q3086">
        <v>10740</v>
      </c>
      <c r="R3086">
        <v>0.895</v>
      </c>
      <c r="S3086">
        <v>31048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0</v>
      </c>
      <c r="N3087">
        <v>0</v>
      </c>
      <c r="O3087">
        <v>0</v>
      </c>
      <c r="P3087">
        <v>0</v>
      </c>
      <c r="Q3087">
        <v>10740</v>
      </c>
      <c r="R3087">
        <v>0.895</v>
      </c>
      <c r="S3087">
        <v>47257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0</v>
      </c>
      <c r="N3088">
        <v>0</v>
      </c>
      <c r="O3088">
        <v>0</v>
      </c>
      <c r="P3088">
        <v>0</v>
      </c>
      <c r="Q3088">
        <v>10740</v>
      </c>
      <c r="R3088">
        <v>0.895</v>
      </c>
      <c r="S3088">
        <v>46773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0</v>
      </c>
      <c r="N3089">
        <v>-326.530612244898</v>
      </c>
      <c r="O3089">
        <v>320</v>
      </c>
      <c r="P3089">
        <v>0</v>
      </c>
      <c r="Q3089">
        <v>10740</v>
      </c>
      <c r="R3089">
        <v>0.895</v>
      </c>
      <c r="S3089">
        <v>44739.5306122449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0</v>
      </c>
      <c r="N3090">
        <v>-16000</v>
      </c>
      <c r="O3090">
        <v>16000</v>
      </c>
      <c r="P3090">
        <v>0</v>
      </c>
      <c r="Q3090">
        <v>10740</v>
      </c>
      <c r="R3090">
        <v>0.895</v>
      </c>
      <c r="S3090">
        <v>60644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0</v>
      </c>
      <c r="N3091">
        <v>0</v>
      </c>
      <c r="O3091">
        <v>16000</v>
      </c>
      <c r="P3091">
        <v>0</v>
      </c>
      <c r="Q3091">
        <v>10740</v>
      </c>
      <c r="R3091">
        <v>0.895</v>
      </c>
      <c r="S3091">
        <v>48405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0</v>
      </c>
      <c r="N3092">
        <v>0</v>
      </c>
      <c r="O3092">
        <v>16000</v>
      </c>
      <c r="P3092">
        <v>0</v>
      </c>
      <c r="Q3092">
        <v>10740</v>
      </c>
      <c r="R3092">
        <v>0.895</v>
      </c>
      <c r="S3092">
        <v>47118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0</v>
      </c>
      <c r="N3093">
        <v>0</v>
      </c>
      <c r="O3093">
        <v>16000</v>
      </c>
      <c r="P3093">
        <v>0</v>
      </c>
      <c r="Q3093">
        <v>10740</v>
      </c>
      <c r="R3093">
        <v>0.895</v>
      </c>
      <c r="S3093">
        <v>48891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0</v>
      </c>
      <c r="N3094">
        <v>0</v>
      </c>
      <c r="O3094">
        <v>16000</v>
      </c>
      <c r="P3094">
        <v>0</v>
      </c>
      <c r="Q3094">
        <v>10740</v>
      </c>
      <c r="R3094">
        <v>0.895</v>
      </c>
      <c r="S3094">
        <v>51603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0</v>
      </c>
      <c r="N3095">
        <v>15680</v>
      </c>
      <c r="O3095">
        <v>0</v>
      </c>
      <c r="P3095">
        <v>4000</v>
      </c>
      <c r="Q3095">
        <v>6270.726256983238</v>
      </c>
      <c r="R3095">
        <v>0.895</v>
      </c>
      <c r="S3095">
        <v>33124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6270.726256983238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6270.726256983238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6270.726256983238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6270.726256983238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6270.726256983238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6270.726256983238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6270.726256983238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-16000</v>
      </c>
      <c r="O3103">
        <v>15680</v>
      </c>
      <c r="P3103">
        <v>-4000</v>
      </c>
      <c r="Q3103">
        <v>9850.726256983238</v>
      </c>
      <c r="R3103">
        <v>0.895</v>
      </c>
      <c r="S3103">
        <v>72568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-326.5306122449054</v>
      </c>
      <c r="O3104">
        <v>16000.00000000001</v>
      </c>
      <c r="P3104">
        <v>0</v>
      </c>
      <c r="Q3104">
        <v>9850.726256983238</v>
      </c>
      <c r="R3104">
        <v>0.895</v>
      </c>
      <c r="S3104">
        <v>49152.5306122449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0</v>
      </c>
      <c r="N3105">
        <v>0</v>
      </c>
      <c r="O3105">
        <v>16000.00000000001</v>
      </c>
      <c r="P3105">
        <v>0</v>
      </c>
      <c r="Q3105">
        <v>9850.726256983238</v>
      </c>
      <c r="R3105">
        <v>0.895</v>
      </c>
      <c r="S3105">
        <v>47582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0</v>
      </c>
      <c r="N3106">
        <v>0</v>
      </c>
      <c r="O3106">
        <v>16000.00000000001</v>
      </c>
      <c r="P3106">
        <v>0</v>
      </c>
      <c r="Q3106">
        <v>9850.726256983238</v>
      </c>
      <c r="R3106">
        <v>0.895</v>
      </c>
      <c r="S3106">
        <v>47667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0</v>
      </c>
      <c r="N3107">
        <v>1.782609615474939E-12</v>
      </c>
      <c r="O3107">
        <v>16000.00000000001</v>
      </c>
      <c r="P3107">
        <v>0</v>
      </c>
      <c r="Q3107">
        <v>9850.726256983238</v>
      </c>
      <c r="R3107">
        <v>0.895</v>
      </c>
      <c r="S3107">
        <v>48215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0</v>
      </c>
      <c r="N3108">
        <v>1.782609615474939E-12</v>
      </c>
      <c r="O3108">
        <v>16000</v>
      </c>
      <c r="P3108">
        <v>0</v>
      </c>
      <c r="Q3108">
        <v>9850.726256983238</v>
      </c>
      <c r="R3108">
        <v>0.895</v>
      </c>
      <c r="S3108">
        <v>47215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0</v>
      </c>
      <c r="N3109">
        <v>1.782609615474939E-12</v>
      </c>
      <c r="O3109">
        <v>16000</v>
      </c>
      <c r="P3109">
        <v>0</v>
      </c>
      <c r="Q3109">
        <v>9850.726256983238</v>
      </c>
      <c r="R3109">
        <v>0.895</v>
      </c>
      <c r="S3109">
        <v>46881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0</v>
      </c>
      <c r="N3110">
        <v>15680</v>
      </c>
      <c r="O3110">
        <v>-1.818989403545856E-12</v>
      </c>
      <c r="P3110">
        <v>0</v>
      </c>
      <c r="Q3110">
        <v>9850.726256983238</v>
      </c>
      <c r="R3110">
        <v>0.895</v>
      </c>
      <c r="S3110">
        <v>30865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0</v>
      </c>
      <c r="N3111">
        <v>0</v>
      </c>
      <c r="O3111">
        <v>-1.818989403545856E-12</v>
      </c>
      <c r="P3111">
        <v>-9.201683187314136E-13</v>
      </c>
      <c r="Q3111">
        <v>9850.72625698324</v>
      </c>
      <c r="R3111">
        <v>0.895</v>
      </c>
      <c r="S3111">
        <v>46398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0</v>
      </c>
      <c r="N3112">
        <v>0</v>
      </c>
      <c r="O3112">
        <v>-1.818989403545856E-12</v>
      </c>
      <c r="P3112">
        <v>-9.201683187314136E-13</v>
      </c>
      <c r="Q3112">
        <v>9850.72625698324</v>
      </c>
      <c r="R3112">
        <v>0.895</v>
      </c>
      <c r="S3112">
        <v>46726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0</v>
      </c>
      <c r="N3113">
        <v>0</v>
      </c>
      <c r="O3113">
        <v>-1.818989403545856E-12</v>
      </c>
      <c r="P3113">
        <v>-9.201683187314136E-13</v>
      </c>
      <c r="Q3113">
        <v>9850.726256983242</v>
      </c>
      <c r="R3113">
        <v>0.895</v>
      </c>
      <c r="S3113">
        <v>45723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0</v>
      </c>
      <c r="N3114">
        <v>-1.856111636271282E-12</v>
      </c>
      <c r="O3114">
        <v>0</v>
      </c>
      <c r="P3114">
        <v>-9.201683187314136E-13</v>
      </c>
      <c r="Q3114">
        <v>9850.726256983244</v>
      </c>
      <c r="R3114">
        <v>0.895</v>
      </c>
      <c r="S3114">
        <v>48241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0</v>
      </c>
      <c r="N3115">
        <v>-16000</v>
      </c>
      <c r="O3115">
        <v>15680</v>
      </c>
      <c r="P3115">
        <v>-9.201683187314136E-13</v>
      </c>
      <c r="Q3115">
        <v>9850.726256983244</v>
      </c>
      <c r="R3115">
        <v>0.895</v>
      </c>
      <c r="S3115">
        <v>64082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0</v>
      </c>
      <c r="N3116">
        <v>-326.5306122448998</v>
      </c>
      <c r="O3116">
        <v>16000</v>
      </c>
      <c r="P3116">
        <v>-9.201683187314136E-13</v>
      </c>
      <c r="Q3116">
        <v>9850.726256983246</v>
      </c>
      <c r="R3116">
        <v>0.895</v>
      </c>
      <c r="S3116">
        <v>47253.5306122449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0</v>
      </c>
      <c r="N3117">
        <v>0</v>
      </c>
      <c r="O3117">
        <v>16000</v>
      </c>
      <c r="P3117">
        <v>0</v>
      </c>
      <c r="Q3117">
        <v>9850.726256983246</v>
      </c>
      <c r="R3117">
        <v>0.895</v>
      </c>
      <c r="S3117">
        <v>48960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0</v>
      </c>
      <c r="N3118">
        <v>1.782609615474939E-12</v>
      </c>
      <c r="O3118">
        <v>16000</v>
      </c>
      <c r="P3118">
        <v>0</v>
      </c>
      <c r="Q3118">
        <v>9850.726256983246</v>
      </c>
      <c r="R3118">
        <v>0.895</v>
      </c>
      <c r="S3118">
        <v>53647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0</v>
      </c>
      <c r="N3119">
        <v>15680.00000000001</v>
      </c>
      <c r="O3119">
        <v>-1.091393642127514E-11</v>
      </c>
      <c r="P3119">
        <v>4000</v>
      </c>
      <c r="Q3119">
        <v>5381.452513966486</v>
      </c>
      <c r="R3119">
        <v>0.895</v>
      </c>
      <c r="S3119">
        <v>33688.99999999999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-1.091393642127514E-11</v>
      </c>
      <c r="P3120">
        <v>0</v>
      </c>
      <c r="Q3120">
        <v>5381.452513966486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-7.424446545085129E-12</v>
      </c>
      <c r="O3121">
        <v>-3.637978807091713E-12</v>
      </c>
      <c r="P3121">
        <v>0</v>
      </c>
      <c r="Q3121">
        <v>5381.452513966486</v>
      </c>
      <c r="R3121">
        <v>0.895</v>
      </c>
      <c r="S3121">
        <v>52140.00000000001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-3.637978807091713E-12</v>
      </c>
      <c r="P3122">
        <v>0</v>
      </c>
      <c r="Q3122">
        <v>5381.452513966486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5381.452513966486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5381.452513966486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-326.5306122449016</v>
      </c>
      <c r="O3125">
        <v>319.9999999999999</v>
      </c>
      <c r="P3125">
        <v>-4000</v>
      </c>
      <c r="Q3125">
        <v>8961.452513966486</v>
      </c>
      <c r="R3125">
        <v>0.895</v>
      </c>
      <c r="S3125">
        <v>58138.5306122449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-16000</v>
      </c>
      <c r="O3126">
        <v>16000</v>
      </c>
      <c r="P3126">
        <v>-4000</v>
      </c>
      <c r="Q3126">
        <v>12541.45251396649</v>
      </c>
      <c r="R3126">
        <v>0.895</v>
      </c>
      <c r="S3126">
        <v>72941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16000</v>
      </c>
      <c r="P3127">
        <v>-3864.298867076549</v>
      </c>
      <c r="Q3127">
        <v>16000</v>
      </c>
      <c r="R3127">
        <v>0.895</v>
      </c>
      <c r="S3127">
        <v>58161.29886707655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0</v>
      </c>
      <c r="N3128">
        <v>0</v>
      </c>
      <c r="O3128">
        <v>16000</v>
      </c>
      <c r="P3128">
        <v>0</v>
      </c>
      <c r="Q3128">
        <v>16000</v>
      </c>
      <c r="R3128">
        <v>0.895</v>
      </c>
      <c r="S3128">
        <v>49090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0</v>
      </c>
      <c r="N3129">
        <v>0</v>
      </c>
      <c r="O3129">
        <v>16000</v>
      </c>
      <c r="P3129">
        <v>0</v>
      </c>
      <c r="Q3129">
        <v>16000</v>
      </c>
      <c r="R3129">
        <v>0.895</v>
      </c>
      <c r="S3129">
        <v>48911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0</v>
      </c>
      <c r="N3130">
        <v>5.570655048359184E-14</v>
      </c>
      <c r="O3130">
        <v>16000</v>
      </c>
      <c r="P3130">
        <v>2566.106894014801</v>
      </c>
      <c r="Q3130">
        <v>13132.84145920134</v>
      </c>
      <c r="R3130">
        <v>0.895</v>
      </c>
      <c r="S3130">
        <v>45365.8931059852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0</v>
      </c>
      <c r="N3131">
        <v>-8.083012253347379E-13</v>
      </c>
      <c r="O3131">
        <v>16000</v>
      </c>
      <c r="P3131">
        <v>2116.106894014804</v>
      </c>
      <c r="Q3131">
        <v>10768.47621449206</v>
      </c>
      <c r="R3131">
        <v>0.895</v>
      </c>
      <c r="S3131">
        <v>45365.8931059852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0</v>
      </c>
      <c r="N3132">
        <v>0</v>
      </c>
      <c r="O3132">
        <v>16000</v>
      </c>
      <c r="P3132">
        <v>814.1068940148064</v>
      </c>
      <c r="Q3132">
        <v>9858.859573134734</v>
      </c>
      <c r="R3132">
        <v>0.895</v>
      </c>
      <c r="S3132">
        <v>45365.8931059852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0</v>
      </c>
      <c r="N3133">
        <v>0</v>
      </c>
      <c r="O3133">
        <v>16000</v>
      </c>
      <c r="P3133">
        <v>1348.106894014803</v>
      </c>
      <c r="Q3133">
        <v>8352.594887084675</v>
      </c>
      <c r="R3133">
        <v>0.895</v>
      </c>
      <c r="S3133">
        <v>45365.8931059852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0</v>
      </c>
      <c r="N3134">
        <v>15680</v>
      </c>
      <c r="O3134">
        <v>0</v>
      </c>
      <c r="P3134">
        <v>5775.789154801572</v>
      </c>
      <c r="Q3134">
        <v>1798.444209660009</v>
      </c>
      <c r="R3134">
        <v>0.8812414360102969</v>
      </c>
      <c r="S3134">
        <v>23544.21084519842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0</v>
      </c>
      <c r="N3135">
        <v>5.347828846424817E-12</v>
      </c>
      <c r="O3135">
        <v>-5.456968210637569E-12</v>
      </c>
      <c r="P3135">
        <v>125.1068940147842</v>
      </c>
      <c r="Q3135">
        <v>1658.659970537345</v>
      </c>
      <c r="R3135">
        <v>0.895</v>
      </c>
      <c r="S3135">
        <v>45365.8931059852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0</v>
      </c>
      <c r="N3136">
        <v>-4.334703168095715E-12</v>
      </c>
      <c r="O3136">
        <v>-1.818989403545856E-12</v>
      </c>
      <c r="P3136">
        <v>642.1068940148065</v>
      </c>
      <c r="Q3136">
        <v>941.2221001297403</v>
      </c>
      <c r="R3136">
        <v>0.895</v>
      </c>
      <c r="S3136">
        <v>45365.8931059852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0</v>
      </c>
      <c r="N3137">
        <v>0</v>
      </c>
      <c r="O3137">
        <v>-1.818989403545856E-12</v>
      </c>
      <c r="P3137">
        <v>839.1068940148029</v>
      </c>
      <c r="Q3137">
        <v>3.672497878564172</v>
      </c>
      <c r="R3137">
        <v>0.895</v>
      </c>
      <c r="S3137">
        <v>45365.8931059852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0</v>
      </c>
      <c r="N3138">
        <v>-326.530612244896</v>
      </c>
      <c r="O3138">
        <v>319.9999999999945</v>
      </c>
      <c r="P3138">
        <v>-4452.323107436745</v>
      </c>
      <c r="Q3138">
        <v>3968.260219976657</v>
      </c>
      <c r="R3138">
        <v>0.8904537308795076</v>
      </c>
      <c r="S3138">
        <v>52126.85371968164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0</v>
      </c>
      <c r="N3139">
        <v>0</v>
      </c>
      <c r="O3139">
        <v>319.9999999999945</v>
      </c>
      <c r="P3139">
        <v>-4000</v>
      </c>
      <c r="Q3139">
        <v>7548.260219976659</v>
      </c>
      <c r="R3139">
        <v>0.895</v>
      </c>
      <c r="S3139">
        <v>52367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0</v>
      </c>
      <c r="N3140">
        <v>0</v>
      </c>
      <c r="O3140">
        <v>319.9999999999945</v>
      </c>
      <c r="P3140">
        <v>-4000</v>
      </c>
      <c r="Q3140">
        <v>11128.26021997666</v>
      </c>
      <c r="R3140">
        <v>0.895</v>
      </c>
      <c r="S3140">
        <v>50980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0</v>
      </c>
      <c r="N3141">
        <v>-16000</v>
      </c>
      <c r="O3141">
        <v>15999.99999999999</v>
      </c>
      <c r="P3141">
        <v>-5523.566336844347</v>
      </c>
      <c r="Q3141">
        <v>16003.67249787856</v>
      </c>
      <c r="R3141">
        <v>0.8826565991216581</v>
      </c>
      <c r="S3141">
        <v>68833.56633684435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0</v>
      </c>
      <c r="N3142">
        <v>15680</v>
      </c>
      <c r="O3142">
        <v>-7.275957614183426E-12</v>
      </c>
      <c r="P3142">
        <v>7995.5132894416</v>
      </c>
      <c r="Q3142">
        <v>6841.204946253962</v>
      </c>
      <c r="R3142">
        <v>0.8726375558103789</v>
      </c>
      <c r="S3142">
        <v>24614.4867105584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0</v>
      </c>
      <c r="N3143">
        <v>0</v>
      </c>
      <c r="O3143">
        <v>-7.275957614183426E-12</v>
      </c>
      <c r="P3143">
        <v>3527.106894014804</v>
      </c>
      <c r="Q3143">
        <v>2900.30338869552</v>
      </c>
      <c r="R3143">
        <v>0.895</v>
      </c>
      <c r="S3143">
        <v>45365.8931059852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-7.275957614183426E-12</v>
      </c>
      <c r="P3144">
        <v>0</v>
      </c>
      <c r="Q3144">
        <v>2900.30338869552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-7.275957614183426E-12</v>
      </c>
      <c r="P3145">
        <v>0</v>
      </c>
      <c r="Q3145">
        <v>2900.30338869552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-3.712223272542564E-12</v>
      </c>
      <c r="O3146">
        <v>-3.637978807091713E-12</v>
      </c>
      <c r="P3146">
        <v>0</v>
      </c>
      <c r="Q3146">
        <v>2900.30338869552</v>
      </c>
      <c r="R3146">
        <v>0.895</v>
      </c>
      <c r="S3146">
        <v>53102.00000000001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-3.637978807091713E-12</v>
      </c>
      <c r="P3147">
        <v>0</v>
      </c>
      <c r="Q3147">
        <v>2900.30338869552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-3.637978807091713E-12</v>
      </c>
      <c r="P3148">
        <v>-2636.532526597181</v>
      </c>
      <c r="Q3148">
        <v>5259.999999999996</v>
      </c>
      <c r="R3148">
        <v>0.895</v>
      </c>
      <c r="S3148">
        <v>56447.53252659718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-16000</v>
      </c>
      <c r="O3149">
        <v>15680</v>
      </c>
      <c r="P3149">
        <v>-4000</v>
      </c>
      <c r="Q3149">
        <v>8839.999999999996</v>
      </c>
      <c r="R3149">
        <v>0.895</v>
      </c>
      <c r="S3149">
        <v>72864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-326.5306122449035</v>
      </c>
      <c r="O3150">
        <v>16000</v>
      </c>
      <c r="P3150">
        <v>-4000</v>
      </c>
      <c r="Q3150">
        <v>12420</v>
      </c>
      <c r="R3150">
        <v>0.895</v>
      </c>
      <c r="S3150">
        <v>56514.5306122449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16000</v>
      </c>
      <c r="P3151">
        <v>-4000</v>
      </c>
      <c r="Q3151">
        <v>16000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0</v>
      </c>
      <c r="N3152">
        <v>0</v>
      </c>
      <c r="O3152">
        <v>16000</v>
      </c>
      <c r="P3152">
        <v>0</v>
      </c>
      <c r="Q3152">
        <v>16000</v>
      </c>
      <c r="R3152">
        <v>0.895</v>
      </c>
      <c r="S3152">
        <v>47213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0</v>
      </c>
      <c r="N3153">
        <v>1.782609615474939E-12</v>
      </c>
      <c r="O3153">
        <v>16000</v>
      </c>
      <c r="P3153">
        <v>0</v>
      </c>
      <c r="Q3153">
        <v>16000</v>
      </c>
      <c r="R3153">
        <v>0.895</v>
      </c>
      <c r="S3153">
        <v>47025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0</v>
      </c>
      <c r="N3154">
        <v>5.570655048359144E-14</v>
      </c>
      <c r="O3154">
        <v>16000</v>
      </c>
      <c r="P3154">
        <v>2148.672629695887</v>
      </c>
      <c r="Q3154">
        <v>13599.24845844035</v>
      </c>
      <c r="R3154">
        <v>0.895</v>
      </c>
      <c r="S3154">
        <v>45258.32737030411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0</v>
      </c>
      <c r="N3155">
        <v>-8.083012253347379E-13</v>
      </c>
      <c r="O3155">
        <v>16000</v>
      </c>
      <c r="P3155">
        <v>1883.672629695888</v>
      </c>
      <c r="Q3155">
        <v>11494.58630235556</v>
      </c>
      <c r="R3155">
        <v>0.895</v>
      </c>
      <c r="S3155">
        <v>45258.32737030411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0</v>
      </c>
      <c r="N3156">
        <v>0</v>
      </c>
      <c r="O3156">
        <v>16000</v>
      </c>
      <c r="P3156">
        <v>2893.67262969589</v>
      </c>
      <c r="Q3156">
        <v>8261.432526159031</v>
      </c>
      <c r="R3156">
        <v>0.895</v>
      </c>
      <c r="S3156">
        <v>45258.32737030411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0</v>
      </c>
      <c r="N3157">
        <v>0</v>
      </c>
      <c r="O3157">
        <v>16000</v>
      </c>
      <c r="P3157">
        <v>1351.672629695891</v>
      </c>
      <c r="Q3157">
        <v>6751.183777895467</v>
      </c>
      <c r="R3157">
        <v>0.895</v>
      </c>
      <c r="S3157">
        <v>45258.32737030411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0</v>
      </c>
      <c r="N3158">
        <v>15680</v>
      </c>
      <c r="O3158">
        <v>-1.818989403545856E-12</v>
      </c>
      <c r="P3158">
        <v>5310.966010733448</v>
      </c>
      <c r="Q3158">
        <v>742.9900099197966</v>
      </c>
      <c r="R3158">
        <v>0.8839538496646827</v>
      </c>
      <c r="S3158">
        <v>26441.03398926655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0</v>
      </c>
      <c r="N3159">
        <v>-1.856111636271282E-12</v>
      </c>
      <c r="O3159">
        <v>0</v>
      </c>
      <c r="P3159">
        <v>658.672629695886</v>
      </c>
      <c r="Q3159">
        <v>7.042937633890688</v>
      </c>
      <c r="R3159">
        <v>0.895</v>
      </c>
      <c r="S3159">
        <v>45258.32737030411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0</v>
      </c>
      <c r="N3160">
        <v>2.590910840809676E-12</v>
      </c>
      <c r="O3160">
        <v>-1.818989403545856E-12</v>
      </c>
      <c r="P3160">
        <v>3.672629695879591</v>
      </c>
      <c r="Q3160">
        <v>2.939440766986081</v>
      </c>
      <c r="R3160">
        <v>0.895</v>
      </c>
      <c r="S3160">
        <v>45258.32737030412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0</v>
      </c>
      <c r="N3161">
        <v>-1.856111636271282E-12</v>
      </c>
      <c r="O3161">
        <v>0</v>
      </c>
      <c r="P3161">
        <v>-132.3273703041111</v>
      </c>
      <c r="Q3161">
        <v>121.3724371891658</v>
      </c>
      <c r="R3161">
        <v>0.895</v>
      </c>
      <c r="S3161">
        <v>45258.32737030411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0</v>
      </c>
      <c r="N3162">
        <v>-326.5306122448979</v>
      </c>
      <c r="O3162">
        <v>319.9999999999982</v>
      </c>
      <c r="P3162">
        <v>-4000</v>
      </c>
      <c r="Q3162">
        <v>3701.372437189168</v>
      </c>
      <c r="R3162">
        <v>0.895</v>
      </c>
      <c r="S3162">
        <v>50693.5306122449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0</v>
      </c>
      <c r="N3163">
        <v>0</v>
      </c>
      <c r="O3163">
        <v>319.9999999999982</v>
      </c>
      <c r="P3163">
        <v>-4000</v>
      </c>
      <c r="Q3163">
        <v>7281.372437189168</v>
      </c>
      <c r="R3163">
        <v>0.895</v>
      </c>
      <c r="S3163">
        <v>50777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0</v>
      </c>
      <c r="N3164">
        <v>-16000</v>
      </c>
      <c r="O3164">
        <v>16000</v>
      </c>
      <c r="P3164">
        <v>-5836.597475539921</v>
      </c>
      <c r="Q3164">
        <v>12422.93944076698</v>
      </c>
      <c r="R3164">
        <v>0.8809185531682038</v>
      </c>
      <c r="S3164">
        <v>68945.59747553992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0</v>
      </c>
      <c r="N3165">
        <v>0</v>
      </c>
      <c r="O3165">
        <v>16000</v>
      </c>
      <c r="P3165">
        <v>-4000</v>
      </c>
      <c r="Q3165">
        <v>16002.93944076698</v>
      </c>
      <c r="R3165">
        <v>0.895</v>
      </c>
      <c r="S3165">
        <v>51740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0</v>
      </c>
      <c r="N3166">
        <v>15680.00000000001</v>
      </c>
      <c r="O3166">
        <v>-1.091393642127514E-11</v>
      </c>
      <c r="P3166">
        <v>7995.5132894416</v>
      </c>
      <c r="Q3166">
        <v>6840.47188914238</v>
      </c>
      <c r="R3166">
        <v>0.8726375558103789</v>
      </c>
      <c r="S3166">
        <v>23268.48671055839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0</v>
      </c>
      <c r="N3167">
        <v>-3.712223272542564E-12</v>
      </c>
      <c r="O3167">
        <v>-7.275957614183426E-12</v>
      </c>
      <c r="P3167">
        <v>3005.672629695893</v>
      </c>
      <c r="Q3167">
        <v>3482.178448141382</v>
      </c>
      <c r="R3167">
        <v>0.895</v>
      </c>
      <c r="S3167">
        <v>45258.32737030411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0</v>
      </c>
      <c r="O3168">
        <v>-7.275957614183426E-12</v>
      </c>
      <c r="P3168">
        <v>0</v>
      </c>
      <c r="Q3168">
        <v>3482.178448141382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-7.275957614183426E-12</v>
      </c>
      <c r="P3169">
        <v>0</v>
      </c>
      <c r="Q3169">
        <v>3482.178448141382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-3.712223272542564E-12</v>
      </c>
      <c r="O3170">
        <v>-3.637978807091713E-12</v>
      </c>
      <c r="P3170">
        <v>0</v>
      </c>
      <c r="Q3170">
        <v>3482.178448141382</v>
      </c>
      <c r="R3170">
        <v>0.895</v>
      </c>
      <c r="S3170">
        <v>52100.00000000001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-3.637978807091713E-12</v>
      </c>
      <c r="P3171">
        <v>0</v>
      </c>
      <c r="Q3171">
        <v>3482.178448141382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-3.637978807091713E-12</v>
      </c>
      <c r="P3172">
        <v>-1986.392795372755</v>
      </c>
      <c r="Q3172">
        <v>5259.999999999996</v>
      </c>
      <c r="R3172">
        <v>0.895</v>
      </c>
      <c r="S3172">
        <v>54077.39279537275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-16000</v>
      </c>
      <c r="O3173">
        <v>15680</v>
      </c>
      <c r="P3173">
        <v>-4000</v>
      </c>
      <c r="Q3173">
        <v>8839.999999999996</v>
      </c>
      <c r="R3173">
        <v>0.895</v>
      </c>
      <c r="S3173">
        <v>72403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-326.5306122449035</v>
      </c>
      <c r="O3174">
        <v>16000</v>
      </c>
      <c r="P3174">
        <v>-4000</v>
      </c>
      <c r="Q3174">
        <v>12420</v>
      </c>
      <c r="R3174">
        <v>0.895</v>
      </c>
      <c r="S3174">
        <v>54147.5306122449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16000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0</v>
      </c>
      <c r="N3176">
        <v>0</v>
      </c>
      <c r="O3176">
        <v>16000</v>
      </c>
      <c r="P3176">
        <v>0</v>
      </c>
      <c r="Q3176">
        <v>16000</v>
      </c>
      <c r="R3176">
        <v>0.895</v>
      </c>
      <c r="S3176">
        <v>52392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0</v>
      </c>
      <c r="N3177">
        <v>1.782609615474939E-12</v>
      </c>
      <c r="O3177">
        <v>16000</v>
      </c>
      <c r="P3177">
        <v>0</v>
      </c>
      <c r="Q3177">
        <v>16000</v>
      </c>
      <c r="R3177">
        <v>0.895</v>
      </c>
      <c r="S3177">
        <v>47731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0</v>
      </c>
      <c r="N3178">
        <v>1010.418654864619</v>
      </c>
      <c r="O3178">
        <v>14968.96055626059</v>
      </c>
      <c r="P3178">
        <v>1444.500280095167</v>
      </c>
      <c r="Q3178">
        <v>14386.03320659758</v>
      </c>
      <c r="R3178">
        <v>0.895</v>
      </c>
      <c r="S3178">
        <v>45194.08106504021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0</v>
      </c>
      <c r="N3179">
        <v>0</v>
      </c>
      <c r="O3179">
        <v>14968.96055626059</v>
      </c>
      <c r="P3179">
        <v>1736.918934959785</v>
      </c>
      <c r="Q3179">
        <v>12445.34165915648</v>
      </c>
      <c r="R3179">
        <v>0.895</v>
      </c>
      <c r="S3179">
        <v>45194.08106504021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0</v>
      </c>
      <c r="N3180">
        <v>0</v>
      </c>
      <c r="O3180">
        <v>14968.96055626059</v>
      </c>
      <c r="P3180">
        <v>1182.918934959785</v>
      </c>
      <c r="Q3180">
        <v>11123.6445251232</v>
      </c>
      <c r="R3180">
        <v>0.895</v>
      </c>
      <c r="S3180">
        <v>45194.08106504021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0</v>
      </c>
      <c r="N3181">
        <v>-1052.081065040211</v>
      </c>
      <c r="O3181">
        <v>16000</v>
      </c>
      <c r="P3181">
        <v>0</v>
      </c>
      <c r="Q3181">
        <v>11123.6445251232</v>
      </c>
      <c r="R3181">
        <v>0.895</v>
      </c>
      <c r="S3181">
        <v>45194.08106504021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0</v>
      </c>
      <c r="N3182">
        <v>15680</v>
      </c>
      <c r="O3182">
        <v>3.637978807091713E-12</v>
      </c>
      <c r="P3182">
        <v>6580.109792850622</v>
      </c>
      <c r="Q3182">
        <v>3624.543898977645</v>
      </c>
      <c r="R3182">
        <v>0.8774531935081821</v>
      </c>
      <c r="S3182">
        <v>23864.89020714938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0</v>
      </c>
      <c r="N3183">
        <v>1.131379473566104E-12</v>
      </c>
      <c r="O3183">
        <v>3.637978807091713E-12</v>
      </c>
      <c r="P3183">
        <v>598.9189349597858</v>
      </c>
      <c r="Q3183">
        <v>2955.360731424813</v>
      </c>
      <c r="R3183">
        <v>0.895</v>
      </c>
      <c r="S3183">
        <v>45194.08106504021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0</v>
      </c>
      <c r="N3184">
        <v>0</v>
      </c>
      <c r="O3184">
        <v>3.637978807091713E-12</v>
      </c>
      <c r="P3184">
        <v>1526.918934959785</v>
      </c>
      <c r="Q3184">
        <v>1249.306055492092</v>
      </c>
      <c r="R3184">
        <v>0.895</v>
      </c>
      <c r="S3184">
        <v>45194.08106504021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0</v>
      </c>
      <c r="N3185">
        <v>0</v>
      </c>
      <c r="O3185">
        <v>3.637978807091713E-12</v>
      </c>
      <c r="P3185">
        <v>1113.918934959787</v>
      </c>
      <c r="Q3185">
        <v>4.703893525849708</v>
      </c>
      <c r="R3185">
        <v>0.895</v>
      </c>
      <c r="S3185">
        <v>45194.08106504021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0</v>
      </c>
      <c r="N3186">
        <v>-326.5306122448972</v>
      </c>
      <c r="O3186">
        <v>320.0000000000036</v>
      </c>
      <c r="P3186">
        <v>-4000</v>
      </c>
      <c r="Q3186">
        <v>3584.70389352585</v>
      </c>
      <c r="R3186">
        <v>0.895</v>
      </c>
      <c r="S3186">
        <v>50141.5306122449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0</v>
      </c>
      <c r="N3187">
        <v>0</v>
      </c>
      <c r="O3187">
        <v>320.0000000000036</v>
      </c>
      <c r="P3187">
        <v>-4000</v>
      </c>
      <c r="Q3187">
        <v>7164.703893525852</v>
      </c>
      <c r="R3187">
        <v>0.895</v>
      </c>
      <c r="S3187">
        <v>51280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0</v>
      </c>
      <c r="N3188">
        <v>-16000</v>
      </c>
      <c r="O3188">
        <v>16000</v>
      </c>
      <c r="P3188">
        <v>-5975.88944428109</v>
      </c>
      <c r="Q3188">
        <v>12424.70389352585</v>
      </c>
      <c r="R3188">
        <v>0.8802037000590435</v>
      </c>
      <c r="S3188">
        <v>68000.88944428109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0</v>
      </c>
      <c r="N3189">
        <v>0</v>
      </c>
      <c r="O3189">
        <v>16000</v>
      </c>
      <c r="P3189">
        <v>-4000</v>
      </c>
      <c r="Q3189">
        <v>16004.70389352585</v>
      </c>
      <c r="R3189">
        <v>0.895</v>
      </c>
      <c r="S3189">
        <v>51098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0</v>
      </c>
      <c r="N3190">
        <v>15680</v>
      </c>
      <c r="O3190">
        <v>0</v>
      </c>
      <c r="P3190">
        <v>7995.5132894416</v>
      </c>
      <c r="Q3190">
        <v>6842.236341901244</v>
      </c>
      <c r="R3190">
        <v>0.8726375558103789</v>
      </c>
      <c r="S3190">
        <v>23704.48671055839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0</v>
      </c>
      <c r="N3191">
        <v>0</v>
      </c>
      <c r="O3191">
        <v>0</v>
      </c>
      <c r="P3191">
        <v>2700.918934959788</v>
      </c>
      <c r="Q3191">
        <v>3824.4498223931</v>
      </c>
      <c r="R3191">
        <v>0.895</v>
      </c>
      <c r="S3191">
        <v>45194.08106504021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0</v>
      </c>
      <c r="P3192">
        <v>0</v>
      </c>
      <c r="Q3192">
        <v>3824.4498223931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0</v>
      </c>
      <c r="P3193">
        <v>0</v>
      </c>
      <c r="Q3193">
        <v>3824.4498223931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-3.712223272542564E-12</v>
      </c>
      <c r="O3194">
        <v>7.275957614183426E-12</v>
      </c>
      <c r="P3194">
        <v>0</v>
      </c>
      <c r="Q3194">
        <v>3824.4498223931</v>
      </c>
      <c r="R3194">
        <v>0.895</v>
      </c>
      <c r="S3194">
        <v>53474.00000000001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7.275957614183426E-12</v>
      </c>
      <c r="P3195">
        <v>0</v>
      </c>
      <c r="Q3195">
        <v>3824.4498223931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7.275957614183426E-12</v>
      </c>
      <c r="P3196">
        <v>-4000</v>
      </c>
      <c r="Q3196">
        <v>7404.4498223931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-16000</v>
      </c>
      <c r="O3197">
        <v>15680.00000000001</v>
      </c>
      <c r="P3197">
        <v>-4000</v>
      </c>
      <c r="Q3197">
        <v>10984.4498223931</v>
      </c>
      <c r="R3197">
        <v>0.895</v>
      </c>
      <c r="S3197">
        <v>69073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-326.5306122448924</v>
      </c>
      <c r="O3198">
        <v>16000</v>
      </c>
      <c r="P3198">
        <v>-4000</v>
      </c>
      <c r="Q3198">
        <v>14564.4498223931</v>
      </c>
      <c r="R3198">
        <v>0.895</v>
      </c>
      <c r="S3198">
        <v>58540.5306122449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16000</v>
      </c>
      <c r="P3199">
        <v>-1603.96667889039</v>
      </c>
      <c r="Q3199">
        <v>16000</v>
      </c>
      <c r="R3199">
        <v>0.895</v>
      </c>
      <c r="S3199">
        <v>55273.96667889039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0</v>
      </c>
      <c r="N3200">
        <v>0</v>
      </c>
      <c r="O3200">
        <v>16000</v>
      </c>
      <c r="P3200">
        <v>0</v>
      </c>
      <c r="Q3200">
        <v>16000</v>
      </c>
      <c r="R3200">
        <v>0.895</v>
      </c>
      <c r="S3200">
        <v>53269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0</v>
      </c>
      <c r="N3201">
        <v>1.782609615474939E-12</v>
      </c>
      <c r="O3201">
        <v>16000</v>
      </c>
      <c r="P3201">
        <v>0</v>
      </c>
      <c r="Q3201">
        <v>16000</v>
      </c>
      <c r="R3201">
        <v>0.895</v>
      </c>
      <c r="S3201">
        <v>46551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0</v>
      </c>
      <c r="N3202">
        <v>767.037771377153</v>
      </c>
      <c r="O3202">
        <v>15217.30839655393</v>
      </c>
      <c r="P3202">
        <v>69.29732714731352</v>
      </c>
      <c r="Q3202">
        <v>15922.57281882982</v>
      </c>
      <c r="R3202">
        <v>0.895</v>
      </c>
      <c r="S3202">
        <v>45909.66490147555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0</v>
      </c>
      <c r="N3203">
        <v>0</v>
      </c>
      <c r="O3203">
        <v>15217.30839655393</v>
      </c>
      <c r="P3203">
        <v>883.3350985244412</v>
      </c>
      <c r="Q3203">
        <v>14935.60622829972</v>
      </c>
      <c r="R3203">
        <v>0.895</v>
      </c>
      <c r="S3203">
        <v>45909.66490147556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0</v>
      </c>
      <c r="N3204">
        <v>0</v>
      </c>
      <c r="O3204">
        <v>15217.30839655393</v>
      </c>
      <c r="P3204">
        <v>429.335098524439</v>
      </c>
      <c r="Q3204">
        <v>14455.90220760202</v>
      </c>
      <c r="R3204">
        <v>0.895</v>
      </c>
      <c r="S3204">
        <v>45909.66490147556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0</v>
      </c>
      <c r="N3205">
        <v>-798.6649014755862</v>
      </c>
      <c r="O3205">
        <v>16000</v>
      </c>
      <c r="P3205">
        <v>0</v>
      </c>
      <c r="Q3205">
        <v>14455.90220760202</v>
      </c>
      <c r="R3205">
        <v>0.895</v>
      </c>
      <c r="S3205">
        <v>45909.66490147559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0</v>
      </c>
      <c r="N3206">
        <v>15680</v>
      </c>
      <c r="O3206">
        <v>3.637978807091713E-12</v>
      </c>
      <c r="P3206">
        <v>7547.325821218988</v>
      </c>
      <c r="Q3206">
        <v>5820.192006734231</v>
      </c>
      <c r="R3206">
        <v>0.8739670097383035</v>
      </c>
      <c r="S3206">
        <v>23085.67417878101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0</v>
      </c>
      <c r="N3207">
        <v>2.94058272751404E-11</v>
      </c>
      <c r="O3207">
        <v>-2.546585164964199E-11</v>
      </c>
      <c r="P3207">
        <v>1799.335098524411</v>
      </c>
      <c r="Q3207">
        <v>3809.761729053325</v>
      </c>
      <c r="R3207">
        <v>0.895</v>
      </c>
      <c r="S3207">
        <v>45909.66490147556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0</v>
      </c>
      <c r="N3208">
        <v>-4.673962912868766E-12</v>
      </c>
      <c r="O3208">
        <v>-2.182787284255028E-11</v>
      </c>
      <c r="P3208">
        <v>1993.335098524447</v>
      </c>
      <c r="Q3208">
        <v>1582.571674836066</v>
      </c>
      <c r="R3208">
        <v>0.895</v>
      </c>
      <c r="S3208">
        <v>45909.66490147556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0</v>
      </c>
      <c r="N3209">
        <v>0</v>
      </c>
      <c r="O3209">
        <v>-2.182787284255028E-11</v>
      </c>
      <c r="P3209">
        <v>1411.335098524439</v>
      </c>
      <c r="Q3209">
        <v>5.660950227755166</v>
      </c>
      <c r="R3209">
        <v>0.895</v>
      </c>
      <c r="S3209">
        <v>45909.66490147556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0</v>
      </c>
      <c r="N3210">
        <v>-326.5306122449211</v>
      </c>
      <c r="O3210">
        <v>320</v>
      </c>
      <c r="P3210">
        <v>-4452.323107436746</v>
      </c>
      <c r="Q3210">
        <v>3970.248672325848</v>
      </c>
      <c r="R3210">
        <v>0.8904537308795076</v>
      </c>
      <c r="S3210">
        <v>53360.85371968167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0</v>
      </c>
      <c r="N3211">
        <v>0</v>
      </c>
      <c r="O3211">
        <v>320</v>
      </c>
      <c r="P3211">
        <v>-4000</v>
      </c>
      <c r="Q3211">
        <v>7550.248672325848</v>
      </c>
      <c r="R3211">
        <v>0.895</v>
      </c>
      <c r="S3211">
        <v>55856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0</v>
      </c>
      <c r="N3212">
        <v>0</v>
      </c>
      <c r="O3212">
        <v>320</v>
      </c>
      <c r="P3212">
        <v>-4000</v>
      </c>
      <c r="Q3212">
        <v>11130.24867232585</v>
      </c>
      <c r="R3212">
        <v>0.895</v>
      </c>
      <c r="S3212">
        <v>54290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0</v>
      </c>
      <c r="N3213">
        <v>-16000</v>
      </c>
      <c r="O3213">
        <v>16000</v>
      </c>
      <c r="P3213">
        <v>-5523.566336844347</v>
      </c>
      <c r="Q3213">
        <v>16005.66095022775</v>
      </c>
      <c r="R3213">
        <v>0.8826565991216581</v>
      </c>
      <c r="S3213">
        <v>71723.56633684435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0</v>
      </c>
      <c r="N3214">
        <v>15680.00000000001</v>
      </c>
      <c r="O3214">
        <v>-1.455191522836685E-11</v>
      </c>
      <c r="P3214">
        <v>7995.5132894416</v>
      </c>
      <c r="Q3214">
        <v>6843.193398603151</v>
      </c>
      <c r="R3214">
        <v>0.8726375558103789</v>
      </c>
      <c r="S3214">
        <v>26107.48671055839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0</v>
      </c>
      <c r="N3215">
        <v>-3.712223272542564E-12</v>
      </c>
      <c r="O3215">
        <v>-7.275957614183426E-12</v>
      </c>
      <c r="P3215">
        <v>3750.335098524447</v>
      </c>
      <c r="Q3215">
        <v>2652.874852765781</v>
      </c>
      <c r="R3215">
        <v>0.895</v>
      </c>
      <c r="S3215">
        <v>45909.66490147556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0</v>
      </c>
      <c r="O3216">
        <v>-7.275957614183426E-12</v>
      </c>
      <c r="P3216">
        <v>0</v>
      </c>
      <c r="Q3216">
        <v>2652.874852765781</v>
      </c>
      <c r="R3216">
        <v>0.895</v>
      </c>
      <c r="S3216">
        <v>51183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-7.275957614183426E-12</v>
      </c>
      <c r="P3217">
        <v>-9.201683187314136E-13</v>
      </c>
      <c r="Q3217">
        <v>2652.874852765781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-3.712223272542564E-12</v>
      </c>
      <c r="O3218">
        <v>0</v>
      </c>
      <c r="P3218">
        <v>-9.201683187314136E-13</v>
      </c>
      <c r="Q3218">
        <v>2652.874852765781</v>
      </c>
      <c r="R3218">
        <v>0.895</v>
      </c>
      <c r="S3218">
        <v>55092.00000000001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0</v>
      </c>
      <c r="P3219">
        <v>0</v>
      </c>
      <c r="Q3219">
        <v>2652.874852765781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0</v>
      </c>
      <c r="P3220">
        <v>0</v>
      </c>
      <c r="Q3220">
        <v>2652.874852765781</v>
      </c>
      <c r="R3220">
        <v>0.895</v>
      </c>
      <c r="S3220">
        <v>52887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0</v>
      </c>
      <c r="P3221">
        <v>-2912.988991323146</v>
      </c>
      <c r="Q3221">
        <v>5259.999999999996</v>
      </c>
      <c r="R3221">
        <v>0.895</v>
      </c>
      <c r="S3221">
        <v>58584.98899132315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-326.530612244898</v>
      </c>
      <c r="O3222">
        <v>320</v>
      </c>
      <c r="P3222">
        <v>-4000</v>
      </c>
      <c r="Q3222">
        <v>8839.999999999996</v>
      </c>
      <c r="R3222">
        <v>0.895</v>
      </c>
      <c r="S3222">
        <v>58863.5306122449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-16000</v>
      </c>
      <c r="O3223">
        <v>16000</v>
      </c>
      <c r="P3223">
        <v>-4000</v>
      </c>
      <c r="Q3223">
        <v>12420</v>
      </c>
      <c r="R3223">
        <v>0.895</v>
      </c>
      <c r="S3223">
        <v>75713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0</v>
      </c>
      <c r="N3224">
        <v>0</v>
      </c>
      <c r="O3224">
        <v>16000</v>
      </c>
      <c r="P3224">
        <v>-4000</v>
      </c>
      <c r="Q3224">
        <v>16000</v>
      </c>
      <c r="R3224">
        <v>0.895</v>
      </c>
      <c r="S3224">
        <v>58872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0</v>
      </c>
      <c r="N3225">
        <v>0</v>
      </c>
      <c r="O3225">
        <v>16000</v>
      </c>
      <c r="P3225">
        <v>0</v>
      </c>
      <c r="Q3225">
        <v>16000</v>
      </c>
      <c r="R3225">
        <v>0.895</v>
      </c>
      <c r="S3225">
        <v>50894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0</v>
      </c>
      <c r="N3226">
        <v>0</v>
      </c>
      <c r="O3226">
        <v>16000</v>
      </c>
      <c r="P3226">
        <v>0</v>
      </c>
      <c r="Q3226">
        <v>16000</v>
      </c>
      <c r="R3226">
        <v>0.895</v>
      </c>
      <c r="S3226">
        <v>51372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0</v>
      </c>
      <c r="N3227">
        <v>0</v>
      </c>
      <c r="O3227">
        <v>16000</v>
      </c>
      <c r="P3227">
        <v>0</v>
      </c>
      <c r="Q3227">
        <v>16000</v>
      </c>
      <c r="R3227">
        <v>0.895</v>
      </c>
      <c r="S3227">
        <v>50293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0</v>
      </c>
      <c r="N3228">
        <v>0</v>
      </c>
      <c r="O3228">
        <v>16000</v>
      </c>
      <c r="P3228">
        <v>0</v>
      </c>
      <c r="Q3228">
        <v>16000</v>
      </c>
      <c r="R3228">
        <v>0.895</v>
      </c>
      <c r="S3228">
        <v>48867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0</v>
      </c>
      <c r="N3229">
        <v>0</v>
      </c>
      <c r="O3229">
        <v>16000</v>
      </c>
      <c r="P3229">
        <v>0</v>
      </c>
      <c r="Q3229">
        <v>16000</v>
      </c>
      <c r="R3229">
        <v>0.895</v>
      </c>
      <c r="S3229">
        <v>49719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0</v>
      </c>
      <c r="N3230">
        <v>0</v>
      </c>
      <c r="O3230">
        <v>16000</v>
      </c>
      <c r="P3230">
        <v>0</v>
      </c>
      <c r="Q3230">
        <v>16000</v>
      </c>
      <c r="R3230">
        <v>0.895</v>
      </c>
      <c r="S3230">
        <v>49596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0</v>
      </c>
      <c r="N3231">
        <v>0</v>
      </c>
      <c r="O3231">
        <v>16000</v>
      </c>
      <c r="P3231">
        <v>0</v>
      </c>
      <c r="Q3231">
        <v>16000</v>
      </c>
      <c r="R3231">
        <v>0.895</v>
      </c>
      <c r="S3231">
        <v>50251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0</v>
      </c>
      <c r="N3232">
        <v>0</v>
      </c>
      <c r="O3232">
        <v>16000</v>
      </c>
      <c r="P3232">
        <v>0</v>
      </c>
      <c r="Q3232">
        <v>16000</v>
      </c>
      <c r="R3232">
        <v>0.895</v>
      </c>
      <c r="S3232">
        <v>49971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0</v>
      </c>
      <c r="N3233">
        <v>0</v>
      </c>
      <c r="O3233">
        <v>16000</v>
      </c>
      <c r="P3233">
        <v>0</v>
      </c>
      <c r="Q3233">
        <v>16000</v>
      </c>
      <c r="R3233">
        <v>0.895</v>
      </c>
      <c r="S3233">
        <v>49252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0</v>
      </c>
      <c r="N3234">
        <v>0</v>
      </c>
      <c r="O3234">
        <v>16000</v>
      </c>
      <c r="P3234">
        <v>0</v>
      </c>
      <c r="Q3234">
        <v>16000</v>
      </c>
      <c r="R3234">
        <v>0.895</v>
      </c>
      <c r="S3234">
        <v>49416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0</v>
      </c>
      <c r="N3235">
        <v>0</v>
      </c>
      <c r="O3235">
        <v>16000</v>
      </c>
      <c r="P3235">
        <v>0</v>
      </c>
      <c r="Q3235">
        <v>16000</v>
      </c>
      <c r="R3235">
        <v>0.895</v>
      </c>
      <c r="S3235">
        <v>50042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0</v>
      </c>
      <c r="N3236">
        <v>0</v>
      </c>
      <c r="O3236">
        <v>16000</v>
      </c>
      <c r="P3236">
        <v>0</v>
      </c>
      <c r="Q3236">
        <v>16000</v>
      </c>
      <c r="R3236">
        <v>0.895</v>
      </c>
      <c r="S3236">
        <v>50147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0</v>
      </c>
      <c r="N3237">
        <v>0</v>
      </c>
      <c r="O3237">
        <v>16000</v>
      </c>
      <c r="P3237">
        <v>2320</v>
      </c>
      <c r="Q3237">
        <v>13407.82122905028</v>
      </c>
      <c r="R3237">
        <v>0.895</v>
      </c>
      <c r="S3237">
        <v>51412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0</v>
      </c>
      <c r="N3238">
        <v>0</v>
      </c>
      <c r="O3238">
        <v>16000</v>
      </c>
      <c r="P3238">
        <v>4000</v>
      </c>
      <c r="Q3238">
        <v>8938.547486033516</v>
      </c>
      <c r="R3238">
        <v>0.895</v>
      </c>
      <c r="S3238">
        <v>51882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0</v>
      </c>
      <c r="N3239">
        <v>15680</v>
      </c>
      <c r="O3239">
        <v>0</v>
      </c>
      <c r="P3239">
        <v>4000</v>
      </c>
      <c r="Q3239">
        <v>4469.273743016756</v>
      </c>
      <c r="R3239">
        <v>0.895</v>
      </c>
      <c r="S3239">
        <v>35670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4000</v>
      </c>
      <c r="Q3240">
        <v>-3.637978807091713E-12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-3.637978807091713E-12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-3.637978807091713E-12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-2.609857780576167E-12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-1.581736754060621E-12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-5.53615727545075E-13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-4000.000000000001</v>
      </c>
      <c r="Q3246">
        <v>3580.000000000001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-16000</v>
      </c>
      <c r="O3247">
        <v>15680</v>
      </c>
      <c r="P3247">
        <v>-5975.88944428109</v>
      </c>
      <c r="Q3247">
        <v>8839.999999999998</v>
      </c>
      <c r="R3247">
        <v>0.8802037000590436</v>
      </c>
      <c r="S3247">
        <v>77423.88944428109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0</v>
      </c>
      <c r="N3248">
        <v>-326.5306122449138</v>
      </c>
      <c r="O3248">
        <v>16000.00000000002</v>
      </c>
      <c r="P3248">
        <v>-4000</v>
      </c>
      <c r="Q3248">
        <v>12420</v>
      </c>
      <c r="R3248">
        <v>0.895</v>
      </c>
      <c r="S3248">
        <v>55974.53061224491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0</v>
      </c>
      <c r="N3249">
        <v>0</v>
      </c>
      <c r="O3249">
        <v>16000.00000000002</v>
      </c>
      <c r="P3249">
        <v>-4000</v>
      </c>
      <c r="Q3249">
        <v>16000</v>
      </c>
      <c r="R3249">
        <v>0.895</v>
      </c>
      <c r="S3249">
        <v>53661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0</v>
      </c>
      <c r="N3250">
        <v>3.565219230949879E-12</v>
      </c>
      <c r="O3250">
        <v>16000.00000000001</v>
      </c>
      <c r="P3250">
        <v>0</v>
      </c>
      <c r="Q3250">
        <v>16000</v>
      </c>
      <c r="R3250">
        <v>0.895</v>
      </c>
      <c r="S3250">
        <v>50896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0</v>
      </c>
      <c r="N3251">
        <v>1.782609615474939E-12</v>
      </c>
      <c r="O3251">
        <v>16000.00000000001</v>
      </c>
      <c r="P3251">
        <v>0</v>
      </c>
      <c r="Q3251">
        <v>16000</v>
      </c>
      <c r="R3251">
        <v>0.895</v>
      </c>
      <c r="S3251">
        <v>49046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0</v>
      </c>
      <c r="N3252">
        <v>1.782609615474939E-12</v>
      </c>
      <c r="O3252">
        <v>16000.00000000001</v>
      </c>
      <c r="P3252">
        <v>0</v>
      </c>
      <c r="Q3252">
        <v>16000</v>
      </c>
      <c r="R3252">
        <v>0.895</v>
      </c>
      <c r="S3252">
        <v>48738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0</v>
      </c>
      <c r="N3253">
        <v>1.782609615474939E-12</v>
      </c>
      <c r="O3253">
        <v>16000.00000000001</v>
      </c>
      <c r="P3253">
        <v>4000</v>
      </c>
      <c r="Q3253">
        <v>11530.72625698324</v>
      </c>
      <c r="R3253">
        <v>0.895</v>
      </c>
      <c r="S3253">
        <v>44958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0</v>
      </c>
      <c r="N3254">
        <v>1.782609615474939E-12</v>
      </c>
      <c r="O3254">
        <v>16000.00000000001</v>
      </c>
      <c r="P3254">
        <v>4000</v>
      </c>
      <c r="Q3254">
        <v>7061.452513966478</v>
      </c>
      <c r="R3254">
        <v>0.895</v>
      </c>
      <c r="S3254">
        <v>44440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0</v>
      </c>
      <c r="N3255">
        <v>0</v>
      </c>
      <c r="O3255">
        <v>16000.00000000001</v>
      </c>
      <c r="P3255">
        <v>2320.000000000003</v>
      </c>
      <c r="Q3255">
        <v>4469.273743016754</v>
      </c>
      <c r="R3255">
        <v>0.895</v>
      </c>
      <c r="S3255">
        <v>47803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0</v>
      </c>
      <c r="N3256">
        <v>0</v>
      </c>
      <c r="O3256">
        <v>16000.00000000001</v>
      </c>
      <c r="P3256">
        <v>-9.201683187314136E-13</v>
      </c>
      <c r="Q3256">
        <v>4469.273743016756</v>
      </c>
      <c r="R3256">
        <v>0.895</v>
      </c>
      <c r="S3256">
        <v>49440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0</v>
      </c>
      <c r="N3257">
        <v>0</v>
      </c>
      <c r="O3257">
        <v>16000.00000000001</v>
      </c>
      <c r="P3257">
        <v>-9.201683187314136E-13</v>
      </c>
      <c r="Q3257">
        <v>4469.273743016758</v>
      </c>
      <c r="R3257">
        <v>0.895</v>
      </c>
      <c r="S3257">
        <v>48456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0</v>
      </c>
      <c r="N3258">
        <v>0</v>
      </c>
      <c r="O3258">
        <v>16000.00000000001</v>
      </c>
      <c r="P3258">
        <v>-9.201683187314136E-13</v>
      </c>
      <c r="Q3258">
        <v>4469.27374301676</v>
      </c>
      <c r="R3258">
        <v>0.895</v>
      </c>
      <c r="S3258">
        <v>49652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0</v>
      </c>
      <c r="N3259">
        <v>0</v>
      </c>
      <c r="O3259">
        <v>16000.00000000001</v>
      </c>
      <c r="P3259">
        <v>-9.201683187314136E-13</v>
      </c>
      <c r="Q3259">
        <v>4469.273743016762</v>
      </c>
      <c r="R3259">
        <v>0.895</v>
      </c>
      <c r="S3259">
        <v>48402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0</v>
      </c>
      <c r="N3260">
        <v>0</v>
      </c>
      <c r="O3260">
        <v>16000.00000000001</v>
      </c>
      <c r="P3260">
        <v>0</v>
      </c>
      <c r="Q3260">
        <v>4469.273743016762</v>
      </c>
      <c r="R3260">
        <v>0.895</v>
      </c>
      <c r="S3260">
        <v>49661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0</v>
      </c>
      <c r="N3261">
        <v>0</v>
      </c>
      <c r="O3261">
        <v>16000.00000000001</v>
      </c>
      <c r="P3261">
        <v>0</v>
      </c>
      <c r="Q3261">
        <v>4469.273743016762</v>
      </c>
      <c r="R3261">
        <v>0.895</v>
      </c>
      <c r="S3261">
        <v>53208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0</v>
      </c>
      <c r="N3262">
        <v>0</v>
      </c>
      <c r="O3262">
        <v>16000.00000000001</v>
      </c>
      <c r="P3262">
        <v>0</v>
      </c>
      <c r="Q3262">
        <v>4469.273743016762</v>
      </c>
      <c r="R3262">
        <v>0.895</v>
      </c>
      <c r="S3262">
        <v>54634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0</v>
      </c>
      <c r="N3263">
        <v>15680.00000000001</v>
      </c>
      <c r="O3263">
        <v>-1.818989403545856E-12</v>
      </c>
      <c r="P3263">
        <v>4000</v>
      </c>
      <c r="Q3263">
        <v>1.818989403545856E-12</v>
      </c>
      <c r="R3263">
        <v>0.895</v>
      </c>
      <c r="S3263">
        <v>33571.99999999999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0</v>
      </c>
      <c r="O3265">
        <v>-1.818989403545856E-12</v>
      </c>
      <c r="P3265">
        <v>0</v>
      </c>
      <c r="Q3265">
        <v>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-1.856111636271282E-12</v>
      </c>
      <c r="O3266">
        <v>0</v>
      </c>
      <c r="P3266">
        <v>-4000</v>
      </c>
      <c r="Q3266">
        <v>3580.000000000002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3580.000000000002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-1877.094972067034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-326.5306122448998</v>
      </c>
      <c r="O3269">
        <v>320.0000000000018</v>
      </c>
      <c r="P3269">
        <v>-4000</v>
      </c>
      <c r="Q3269">
        <v>8839.999999999998</v>
      </c>
      <c r="R3269">
        <v>0.895</v>
      </c>
      <c r="S3269">
        <v>51715.5306122449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-16000</v>
      </c>
      <c r="O3270">
        <v>16000</v>
      </c>
      <c r="P3270">
        <v>-4000</v>
      </c>
      <c r="Q3270">
        <v>12420</v>
      </c>
      <c r="R3270">
        <v>0.895</v>
      </c>
      <c r="S3270">
        <v>66662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16000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0</v>
      </c>
      <c r="N3272">
        <v>0</v>
      </c>
      <c r="O3272">
        <v>16000</v>
      </c>
      <c r="P3272">
        <v>0</v>
      </c>
      <c r="Q3272">
        <v>16000</v>
      </c>
      <c r="R3272">
        <v>0.895</v>
      </c>
      <c r="S3272">
        <v>46812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0</v>
      </c>
      <c r="N3273">
        <v>1.782609615474939E-12</v>
      </c>
      <c r="O3273">
        <v>16000</v>
      </c>
      <c r="P3273">
        <v>0</v>
      </c>
      <c r="Q3273">
        <v>16000</v>
      </c>
      <c r="R3273">
        <v>0.895</v>
      </c>
      <c r="S3273">
        <v>47621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0</v>
      </c>
      <c r="N3274">
        <v>5.570655048359144E-14</v>
      </c>
      <c r="O3274">
        <v>16000</v>
      </c>
      <c r="P3274">
        <v>1337.000699083085</v>
      </c>
      <c r="Q3274">
        <v>14506.14447029823</v>
      </c>
      <c r="R3274">
        <v>0.895</v>
      </c>
      <c r="S3274">
        <v>46850.99930091691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0</v>
      </c>
      <c r="N3275">
        <v>15680</v>
      </c>
      <c r="O3275">
        <v>-1.818989403545856E-12</v>
      </c>
      <c r="P3275">
        <v>7561.909063696537</v>
      </c>
      <c r="Q3275">
        <v>5853.295165481861</v>
      </c>
      <c r="R3275">
        <v>0.873921271168725</v>
      </c>
      <c r="S3275">
        <v>24442.09093630347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0</v>
      </c>
      <c r="N3276">
        <v>1.782609615474939E-12</v>
      </c>
      <c r="O3276">
        <v>-3.637978807091713E-12</v>
      </c>
      <c r="P3276">
        <v>597.0006990830872</v>
      </c>
      <c r="Q3276">
        <v>5186.255278238188</v>
      </c>
      <c r="R3276">
        <v>0.895</v>
      </c>
      <c r="S3276">
        <v>46850.99930091691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0</v>
      </c>
      <c r="N3277">
        <v>-105.9993009169103</v>
      </c>
      <c r="O3277">
        <v>103.8793148985696</v>
      </c>
      <c r="P3277">
        <v>0</v>
      </c>
      <c r="Q3277">
        <v>5186.255278238188</v>
      </c>
      <c r="R3277">
        <v>0.895</v>
      </c>
      <c r="S3277">
        <v>46850.99930091691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0</v>
      </c>
      <c r="N3278">
        <v>-1550.999300916923</v>
      </c>
      <c r="O3278">
        <v>1623.858629797154</v>
      </c>
      <c r="P3278">
        <v>0</v>
      </c>
      <c r="Q3278">
        <v>5186.255278238188</v>
      </c>
      <c r="R3278">
        <v>0.895</v>
      </c>
      <c r="S3278">
        <v>46850.99930091692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0</v>
      </c>
      <c r="N3279">
        <v>1451.000699083087</v>
      </c>
      <c r="O3279">
        <v>143.2456715491062</v>
      </c>
      <c r="P3279">
        <v>0</v>
      </c>
      <c r="Q3279">
        <v>5186.255278238188</v>
      </c>
      <c r="R3279">
        <v>0.895</v>
      </c>
      <c r="S3279">
        <v>46850.99930091691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0</v>
      </c>
      <c r="N3280">
        <v>140.3807581181769</v>
      </c>
      <c r="O3280">
        <v>-5.093170329928398E-11</v>
      </c>
      <c r="P3280">
        <v>2108.619940964914</v>
      </c>
      <c r="Q3280">
        <v>2830.255344199179</v>
      </c>
      <c r="R3280">
        <v>0.895</v>
      </c>
      <c r="S3280">
        <v>46850.99930091691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0</v>
      </c>
      <c r="N3281">
        <v>0</v>
      </c>
      <c r="O3281">
        <v>-5.093170329928398E-11</v>
      </c>
      <c r="P3281">
        <v>2528.000699083086</v>
      </c>
      <c r="Q3281">
        <v>5.673557514166532</v>
      </c>
      <c r="R3281">
        <v>0.895</v>
      </c>
      <c r="S3281">
        <v>46850.99930091691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0</v>
      </c>
      <c r="N3282">
        <v>-5.475529327000281E-11</v>
      </c>
      <c r="O3282">
        <v>3.637978807091713E-12</v>
      </c>
      <c r="P3282">
        <v>-4000</v>
      </c>
      <c r="Q3282">
        <v>3585.673557514167</v>
      </c>
      <c r="R3282">
        <v>0.895</v>
      </c>
      <c r="S3282">
        <v>52008.00000000006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0</v>
      </c>
      <c r="N3283">
        <v>-1.856111636271282E-12</v>
      </c>
      <c r="O3283">
        <v>7.275957614183426E-12</v>
      </c>
      <c r="P3283">
        <v>-4000</v>
      </c>
      <c r="Q3283">
        <v>7165.673557514167</v>
      </c>
      <c r="R3283">
        <v>0.895</v>
      </c>
      <c r="S3283">
        <v>52047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0</v>
      </c>
      <c r="N3284">
        <v>-326.5306122448979</v>
      </c>
      <c r="O3284">
        <v>320.0000000000036</v>
      </c>
      <c r="P3284">
        <v>-4452.323107436747</v>
      </c>
      <c r="Q3284">
        <v>11130.26127961226</v>
      </c>
      <c r="R3284">
        <v>0.8904537308795076</v>
      </c>
      <c r="S3284">
        <v>53242.85371968165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0</v>
      </c>
      <c r="N3285">
        <v>-16000</v>
      </c>
      <c r="O3285">
        <v>16000</v>
      </c>
      <c r="P3285">
        <v>-5523.566336844347</v>
      </c>
      <c r="Q3285">
        <v>16005.67355751417</v>
      </c>
      <c r="R3285">
        <v>0.8826565991216581</v>
      </c>
      <c r="S3285">
        <v>68678.56633684435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0</v>
      </c>
      <c r="N3286">
        <v>15680.00000000001</v>
      </c>
      <c r="O3286">
        <v>0</v>
      </c>
      <c r="P3286">
        <v>7995.5132894416</v>
      </c>
      <c r="Q3286">
        <v>6843.206005889562</v>
      </c>
      <c r="R3286">
        <v>0.8726375558103789</v>
      </c>
      <c r="S3286">
        <v>23919.48671055839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0</v>
      </c>
      <c r="N3287">
        <v>0</v>
      </c>
      <c r="O3287">
        <v>0</v>
      </c>
      <c r="P3287">
        <v>731.0006990830864</v>
      </c>
      <c r="Q3287">
        <v>6026.445448254828</v>
      </c>
      <c r="R3287">
        <v>0.895</v>
      </c>
      <c r="S3287">
        <v>46850.99930091691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0</v>
      </c>
      <c r="P3288">
        <v>0</v>
      </c>
      <c r="Q3288">
        <v>6026.445448254828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-3.712223272542564E-12</v>
      </c>
      <c r="O3289">
        <v>7.275957614183426E-12</v>
      </c>
      <c r="P3289">
        <v>0</v>
      </c>
      <c r="Q3289">
        <v>6026.445448254828</v>
      </c>
      <c r="R3289">
        <v>0.895</v>
      </c>
      <c r="S3289">
        <v>47337.00000000001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7.275957614183426E-12</v>
      </c>
      <c r="P3290">
        <v>0</v>
      </c>
      <c r="Q3290">
        <v>6026.445448254828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7.275957614183426E-12</v>
      </c>
      <c r="P3291">
        <v>0</v>
      </c>
      <c r="Q3291">
        <v>6026.445448254828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7.275957614183426E-12</v>
      </c>
      <c r="P3292">
        <v>0</v>
      </c>
      <c r="Q3292">
        <v>6026.445448254828</v>
      </c>
      <c r="R3292">
        <v>0.895</v>
      </c>
      <c r="S3292">
        <v>47405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-326.5306122448924</v>
      </c>
      <c r="O3293">
        <v>320.0000000000018</v>
      </c>
      <c r="P3293">
        <v>-4000</v>
      </c>
      <c r="Q3293">
        <v>9606.445448254828</v>
      </c>
      <c r="R3293">
        <v>0.895</v>
      </c>
      <c r="S3293">
        <v>51776.5306122449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-16000</v>
      </c>
      <c r="O3294">
        <v>16000</v>
      </c>
      <c r="P3294">
        <v>-4000</v>
      </c>
      <c r="Q3294">
        <v>13186.44544825483</v>
      </c>
      <c r="R3294">
        <v>0.895</v>
      </c>
      <c r="S3294">
        <v>66109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16000</v>
      </c>
      <c r="P3295">
        <v>-3143.636370664996</v>
      </c>
      <c r="Q3295">
        <v>16000</v>
      </c>
      <c r="R3295">
        <v>0.895</v>
      </c>
      <c r="S3295">
        <v>49424.63637066499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0</v>
      </c>
      <c r="N3296">
        <v>0</v>
      </c>
      <c r="O3296">
        <v>16000</v>
      </c>
      <c r="P3296">
        <v>0</v>
      </c>
      <c r="Q3296">
        <v>16000</v>
      </c>
      <c r="R3296">
        <v>0.895</v>
      </c>
      <c r="S3296">
        <v>43677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0</v>
      </c>
      <c r="N3297">
        <v>1.782609615474939E-12</v>
      </c>
      <c r="O3297">
        <v>16000</v>
      </c>
      <c r="P3297">
        <v>0</v>
      </c>
      <c r="Q3297">
        <v>16000</v>
      </c>
      <c r="R3297">
        <v>0.895</v>
      </c>
      <c r="S3297">
        <v>43114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0</v>
      </c>
      <c r="N3298">
        <v>5.570655048359144E-14</v>
      </c>
      <c r="O3298">
        <v>16000</v>
      </c>
      <c r="P3298">
        <v>560.9254040982589</v>
      </c>
      <c r="Q3298">
        <v>15373.26770491815</v>
      </c>
      <c r="R3298">
        <v>0.895</v>
      </c>
      <c r="S3298">
        <v>41942.07459590174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0</v>
      </c>
      <c r="N3299">
        <v>15680</v>
      </c>
      <c r="O3299">
        <v>0</v>
      </c>
      <c r="P3299">
        <v>7813.598930151016</v>
      </c>
      <c r="Q3299">
        <v>6424.610105901054</v>
      </c>
      <c r="R3299">
        <v>0.8731587775812599</v>
      </c>
      <c r="S3299">
        <v>19029.40106984899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0</v>
      </c>
      <c r="N3300">
        <v>1.782609615474939E-12</v>
      </c>
      <c r="O3300">
        <v>-1.818989403545856E-12</v>
      </c>
      <c r="P3300">
        <v>210.9254040982541</v>
      </c>
      <c r="Q3300">
        <v>6188.939263333172</v>
      </c>
      <c r="R3300">
        <v>0.895</v>
      </c>
      <c r="S3300">
        <v>41942.07459590174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0</v>
      </c>
      <c r="N3301">
        <v>-1241.074595901746</v>
      </c>
      <c r="O3301">
        <v>1216.253103983712</v>
      </c>
      <c r="P3301">
        <v>0</v>
      </c>
      <c r="Q3301">
        <v>6188.939263333172</v>
      </c>
      <c r="R3301">
        <v>0.895</v>
      </c>
      <c r="S3301">
        <v>41942.07459590174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0</v>
      </c>
      <c r="N3302">
        <v>-355.0745959017563</v>
      </c>
      <c r="O3302">
        <v>1564.226207967429</v>
      </c>
      <c r="P3302">
        <v>0</v>
      </c>
      <c r="Q3302">
        <v>6188.939263333172</v>
      </c>
      <c r="R3302">
        <v>0.895</v>
      </c>
      <c r="S3302">
        <v>41942.07459590175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0</v>
      </c>
      <c r="N3303">
        <v>722.9254040982544</v>
      </c>
      <c r="O3303">
        <v>826.5472241936986</v>
      </c>
      <c r="P3303">
        <v>0</v>
      </c>
      <c r="Q3303">
        <v>6188.939263333172</v>
      </c>
      <c r="R3303">
        <v>0.895</v>
      </c>
      <c r="S3303">
        <v>41942.07459590174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0</v>
      </c>
      <c r="N3304">
        <v>593.09087561162</v>
      </c>
      <c r="O3304">
        <v>221.3524531614348</v>
      </c>
      <c r="P3304">
        <v>1533.834528486633</v>
      </c>
      <c r="Q3304">
        <v>4475.157667258722</v>
      </c>
      <c r="R3304">
        <v>0.895</v>
      </c>
      <c r="S3304">
        <v>41942.07459590174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0</v>
      </c>
      <c r="N3305">
        <v>216.9254040982534</v>
      </c>
      <c r="O3305">
        <v>-4.729372449219227E-11</v>
      </c>
      <c r="P3305">
        <v>4000</v>
      </c>
      <c r="Q3305">
        <v>5.883924241961722</v>
      </c>
      <c r="R3305">
        <v>0.895</v>
      </c>
      <c r="S3305">
        <v>41942.07459590174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0</v>
      </c>
      <c r="N3306">
        <v>-4.605476997498118E-11</v>
      </c>
      <c r="O3306">
        <v>0</v>
      </c>
      <c r="P3306">
        <v>-4000</v>
      </c>
      <c r="Q3306">
        <v>3585.883924241962</v>
      </c>
      <c r="R3306">
        <v>0.895</v>
      </c>
      <c r="S3306">
        <v>50538.00000000004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0</v>
      </c>
      <c r="N3307">
        <v>-1.856111636271282E-12</v>
      </c>
      <c r="O3307">
        <v>3.637978807091713E-12</v>
      </c>
      <c r="P3307">
        <v>-4000</v>
      </c>
      <c r="Q3307">
        <v>7165.883924241962</v>
      </c>
      <c r="R3307">
        <v>0.895</v>
      </c>
      <c r="S3307">
        <v>50321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0</v>
      </c>
      <c r="N3308">
        <v>-326.5306122448979</v>
      </c>
      <c r="O3308">
        <v>320.0000000000036</v>
      </c>
      <c r="P3308">
        <v>-4452.323107436747</v>
      </c>
      <c r="Q3308">
        <v>11130.47164634006</v>
      </c>
      <c r="R3308">
        <v>0.8904537308795076</v>
      </c>
      <c r="S3308">
        <v>52375.85371968165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0</v>
      </c>
      <c r="N3309">
        <v>-16000</v>
      </c>
      <c r="O3309">
        <v>16000</v>
      </c>
      <c r="P3309">
        <v>-5523.566336844347</v>
      </c>
      <c r="Q3309">
        <v>16005.88392424196</v>
      </c>
      <c r="R3309">
        <v>0.8826565991216581</v>
      </c>
      <c r="S3309">
        <v>70271.56633684435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0</v>
      </c>
      <c r="N3310">
        <v>15680</v>
      </c>
      <c r="O3310">
        <v>-7.275957614183426E-12</v>
      </c>
      <c r="P3310">
        <v>7995.5132894416</v>
      </c>
      <c r="Q3310">
        <v>6843.416372617357</v>
      </c>
      <c r="R3310">
        <v>0.8726375558103789</v>
      </c>
      <c r="S3310">
        <v>24037.48671055839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0</v>
      </c>
      <c r="N3311">
        <v>0</v>
      </c>
      <c r="O3311">
        <v>-7.275957614183426E-12</v>
      </c>
      <c r="P3311">
        <v>5258.925404098251</v>
      </c>
      <c r="Q3311">
        <v>896.3390186313627</v>
      </c>
      <c r="R3311">
        <v>0.8842873719430412</v>
      </c>
      <c r="S3311">
        <v>41942.07459590174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-7.275957614183426E-12</v>
      </c>
      <c r="P3312">
        <v>0</v>
      </c>
      <c r="Q3312">
        <v>896.3390186313627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0</v>
      </c>
      <c r="O3313">
        <v>-7.275957614183426E-12</v>
      </c>
      <c r="P3313">
        <v>0</v>
      </c>
      <c r="Q3313">
        <v>896.3390186313627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-3.712223272542564E-12</v>
      </c>
      <c r="O3314">
        <v>0</v>
      </c>
      <c r="P3314">
        <v>0</v>
      </c>
      <c r="Q3314">
        <v>896.3390186313627</v>
      </c>
      <c r="R3314">
        <v>0.895</v>
      </c>
      <c r="S3314">
        <v>45061.00000000001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896.3390186313627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-4000</v>
      </c>
      <c r="Q3316">
        <v>4476.339018631363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-326.5306122448998</v>
      </c>
      <c r="O3317">
        <v>320.0000000000018</v>
      </c>
      <c r="P3317">
        <v>-4000</v>
      </c>
      <c r="Q3317">
        <v>8056.339018631364</v>
      </c>
      <c r="R3317">
        <v>0.895</v>
      </c>
      <c r="S3317">
        <v>49487.5306122449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-16000</v>
      </c>
      <c r="O3318">
        <v>16000</v>
      </c>
      <c r="P3318">
        <v>-4921.683012488837</v>
      </c>
      <c r="Q3318">
        <v>12420</v>
      </c>
      <c r="R3318">
        <v>0.8866196726395797</v>
      </c>
      <c r="S3318">
        <v>66365.68301248884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16000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0</v>
      </c>
      <c r="N3320">
        <v>0</v>
      </c>
      <c r="O3320">
        <v>16000</v>
      </c>
      <c r="P3320">
        <v>0</v>
      </c>
      <c r="Q3320">
        <v>16000</v>
      </c>
      <c r="R3320">
        <v>0.895</v>
      </c>
      <c r="S3320">
        <v>47633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0</v>
      </c>
      <c r="N3321">
        <v>1.782609615474939E-12</v>
      </c>
      <c r="O3321">
        <v>16000</v>
      </c>
      <c r="P3321">
        <v>0</v>
      </c>
      <c r="Q3321">
        <v>16000</v>
      </c>
      <c r="R3321">
        <v>0.895</v>
      </c>
      <c r="S3321">
        <v>47113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0</v>
      </c>
      <c r="N3322">
        <v>5.800348863347714E-14</v>
      </c>
      <c r="O3322">
        <v>16000</v>
      </c>
      <c r="P3322">
        <v>1346.89370043554</v>
      </c>
      <c r="Q3322">
        <v>14495.09083750219</v>
      </c>
      <c r="R3322">
        <v>0.895</v>
      </c>
      <c r="S3322">
        <v>46587.10629956446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0</v>
      </c>
      <c r="N3323">
        <v>15680</v>
      </c>
      <c r="O3323">
        <v>0</v>
      </c>
      <c r="P3323">
        <v>7558.700653114054</v>
      </c>
      <c r="Q3323">
        <v>5846.012253894698</v>
      </c>
      <c r="R3323">
        <v>0.8739313188158544</v>
      </c>
      <c r="S3323">
        <v>21818.29934688594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0</v>
      </c>
      <c r="N3324">
        <v>-852.1062995644699</v>
      </c>
      <c r="O3324">
        <v>835.0641735731824</v>
      </c>
      <c r="P3324">
        <v>0</v>
      </c>
      <c r="Q3324">
        <v>5846.012253894698</v>
      </c>
      <c r="R3324">
        <v>0.895</v>
      </c>
      <c r="S3324">
        <v>46587.10629956447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0</v>
      </c>
      <c r="N3325">
        <v>818.3628901017111</v>
      </c>
      <c r="O3325">
        <v>7.275957614183426E-12</v>
      </c>
      <c r="P3325">
        <v>358.5308103338384</v>
      </c>
      <c r="Q3325">
        <v>5445.419169722813</v>
      </c>
      <c r="R3325">
        <v>0.895</v>
      </c>
      <c r="S3325">
        <v>46587.10629956445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0</v>
      </c>
      <c r="N3326">
        <v>0</v>
      </c>
      <c r="O3326">
        <v>7.275957614183426E-12</v>
      </c>
      <c r="P3326">
        <v>394.8937004355351</v>
      </c>
      <c r="Q3326">
        <v>5004.197158062996</v>
      </c>
      <c r="R3326">
        <v>0.895</v>
      </c>
      <c r="S3326">
        <v>46587.10629956446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0</v>
      </c>
      <c r="N3327">
        <v>0</v>
      </c>
      <c r="O3327">
        <v>7.275957614183426E-12</v>
      </c>
      <c r="P3327">
        <v>1138.893700435539</v>
      </c>
      <c r="Q3327">
        <v>3731.690230202059</v>
      </c>
      <c r="R3327">
        <v>0.895</v>
      </c>
      <c r="S3327">
        <v>46587.10629956446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0</v>
      </c>
      <c r="N3328">
        <v>0</v>
      </c>
      <c r="O3328">
        <v>7.275957614183426E-12</v>
      </c>
      <c r="P3328">
        <v>1749.893700435537</v>
      </c>
      <c r="Q3328">
        <v>1776.501738095314</v>
      </c>
      <c r="R3328">
        <v>0.895</v>
      </c>
      <c r="S3328">
        <v>46587.10629956446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0</v>
      </c>
      <c r="N3329">
        <v>0</v>
      </c>
      <c r="O3329">
        <v>7.275957614183426E-12</v>
      </c>
      <c r="P3329">
        <v>1584.893700435536</v>
      </c>
      <c r="Q3329">
        <v>5.670787888011546</v>
      </c>
      <c r="R3329">
        <v>0.895</v>
      </c>
      <c r="S3329">
        <v>46587.10629956446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0</v>
      </c>
      <c r="N3330">
        <v>5.916355840614711E-12</v>
      </c>
      <c r="O3330">
        <v>0</v>
      </c>
      <c r="P3330">
        <v>-4000</v>
      </c>
      <c r="Q3330">
        <v>3585.670787888012</v>
      </c>
      <c r="R3330">
        <v>0.895</v>
      </c>
      <c r="S3330">
        <v>51041.99999999999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0</v>
      </c>
      <c r="N3331">
        <v>-326.5306122448979</v>
      </c>
      <c r="O3331">
        <v>320</v>
      </c>
      <c r="P3331">
        <v>-4000</v>
      </c>
      <c r="Q3331">
        <v>7165.670787888012</v>
      </c>
      <c r="R3331">
        <v>0.895</v>
      </c>
      <c r="S3331">
        <v>52418.5306122449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0</v>
      </c>
      <c r="N3332">
        <v>0</v>
      </c>
      <c r="O3332">
        <v>320</v>
      </c>
      <c r="P3332">
        <v>-4452.323107436747</v>
      </c>
      <c r="Q3332">
        <v>11130.25850998611</v>
      </c>
      <c r="R3332">
        <v>0.8904537308795076</v>
      </c>
      <c r="S3332">
        <v>53192.32310743675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0</v>
      </c>
      <c r="N3333">
        <v>-16000</v>
      </c>
      <c r="O3333">
        <v>16000</v>
      </c>
      <c r="P3333">
        <v>-5523.566336844347</v>
      </c>
      <c r="Q3333">
        <v>16005.67078788801</v>
      </c>
      <c r="R3333">
        <v>0.8826565991216581</v>
      </c>
      <c r="S3333">
        <v>69252.56633684435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0</v>
      </c>
      <c r="N3334">
        <v>15680.00000000001</v>
      </c>
      <c r="O3334">
        <v>-7.275957614183426E-12</v>
      </c>
      <c r="P3334">
        <v>7995.5132894416</v>
      </c>
      <c r="Q3334">
        <v>6843.203236263409</v>
      </c>
      <c r="R3334">
        <v>0.8726375558103789</v>
      </c>
      <c r="S3334">
        <v>24616.48671055839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0</v>
      </c>
      <c r="N3335">
        <v>-3.712223272542564E-12</v>
      </c>
      <c r="O3335">
        <v>0</v>
      </c>
      <c r="P3335">
        <v>4000</v>
      </c>
      <c r="Q3335">
        <v>2373.929493246647</v>
      </c>
      <c r="R3335">
        <v>0.895</v>
      </c>
      <c r="S3335">
        <v>43733.00000000001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0</v>
      </c>
      <c r="P3336">
        <v>2114.196537429896</v>
      </c>
      <c r="Q3336">
        <v>11.69872516854957</v>
      </c>
      <c r="R3336">
        <v>0.895</v>
      </c>
      <c r="S3336">
        <v>46109.8034625701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11.69872516854957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11.69872516854957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-1864.023770761393</v>
      </c>
      <c r="Q3339">
        <v>1679.999999999997</v>
      </c>
      <c r="R3339">
        <v>0.895</v>
      </c>
      <c r="S3339">
        <v>51597.02377076139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-4000</v>
      </c>
      <c r="Q3340">
        <v>5259.999999999997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-326.5306122448998</v>
      </c>
      <c r="O3341">
        <v>320.0000000000018</v>
      </c>
      <c r="P3341">
        <v>-4000</v>
      </c>
      <c r="Q3341">
        <v>8839.999999999998</v>
      </c>
      <c r="R3341">
        <v>0.895</v>
      </c>
      <c r="S3341">
        <v>54652.5306122449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-16000</v>
      </c>
      <c r="O3342">
        <v>16000</v>
      </c>
      <c r="P3342">
        <v>-4000</v>
      </c>
      <c r="Q3342">
        <v>12420</v>
      </c>
      <c r="R3342">
        <v>0.895</v>
      </c>
      <c r="S3342">
        <v>69863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16000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0</v>
      </c>
      <c r="N3344">
        <v>0</v>
      </c>
      <c r="O3344">
        <v>16000</v>
      </c>
      <c r="P3344">
        <v>0</v>
      </c>
      <c r="Q3344">
        <v>16000</v>
      </c>
      <c r="R3344">
        <v>0.895</v>
      </c>
      <c r="S3344">
        <v>50307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0</v>
      </c>
      <c r="N3345">
        <v>1.782609615474939E-12</v>
      </c>
      <c r="O3345">
        <v>16000</v>
      </c>
      <c r="P3345">
        <v>0</v>
      </c>
      <c r="Q3345">
        <v>16000</v>
      </c>
      <c r="R3345">
        <v>0.895</v>
      </c>
      <c r="S3345">
        <v>51464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0</v>
      </c>
      <c r="N3346">
        <v>5.800348863347714E-14</v>
      </c>
      <c r="O3346">
        <v>16000</v>
      </c>
      <c r="P3346">
        <v>1909.296425465156</v>
      </c>
      <c r="Q3346">
        <v>13866.7079045082</v>
      </c>
      <c r="R3346">
        <v>0.895</v>
      </c>
      <c r="S3346">
        <v>48420.70357453485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0</v>
      </c>
      <c r="N3347">
        <v>15680</v>
      </c>
      <c r="O3347">
        <v>-1.818989403545856E-12</v>
      </c>
      <c r="P3347">
        <v>7376.307182182722</v>
      </c>
      <c r="Q3347">
        <v>5431.985480564492</v>
      </c>
      <c r="R3347">
        <v>0.8745168852555882</v>
      </c>
      <c r="S3347">
        <v>27583.69281781727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0</v>
      </c>
      <c r="N3348">
        <v>0</v>
      </c>
      <c r="O3348">
        <v>-1.818989403545856E-12</v>
      </c>
      <c r="P3348">
        <v>1443.296425465156</v>
      </c>
      <c r="Q3348">
        <v>3819.363776134151</v>
      </c>
      <c r="R3348">
        <v>0.895</v>
      </c>
      <c r="S3348">
        <v>48420.70357453485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0</v>
      </c>
      <c r="N3349">
        <v>-376.703574534847</v>
      </c>
      <c r="O3349">
        <v>369.1695030441497</v>
      </c>
      <c r="P3349">
        <v>0</v>
      </c>
      <c r="Q3349">
        <v>3819.363776134151</v>
      </c>
      <c r="R3349">
        <v>0.895</v>
      </c>
      <c r="S3349">
        <v>48420.70357453485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0</v>
      </c>
      <c r="N3350">
        <v>318.296425465128</v>
      </c>
      <c r="O3350">
        <v>44.3772321613651</v>
      </c>
      <c r="P3350">
        <v>0</v>
      </c>
      <c r="Q3350">
        <v>3819.363776134151</v>
      </c>
      <c r="R3350">
        <v>0.895</v>
      </c>
      <c r="S3350">
        <v>48420.70357453487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0</v>
      </c>
      <c r="N3351">
        <v>43.48968751810766</v>
      </c>
      <c r="O3351">
        <v>3.092281986027956E-11</v>
      </c>
      <c r="P3351">
        <v>939.8067379470472</v>
      </c>
      <c r="Q3351">
        <v>2769.300381779909</v>
      </c>
      <c r="R3351">
        <v>0.895</v>
      </c>
      <c r="S3351">
        <v>48420.70357453485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0</v>
      </c>
      <c r="N3352">
        <v>0</v>
      </c>
      <c r="O3352">
        <v>3.092281986027956E-11</v>
      </c>
      <c r="P3352">
        <v>941.2964254651541</v>
      </c>
      <c r="Q3352">
        <v>1717.572532098173</v>
      </c>
      <c r="R3352">
        <v>0.895</v>
      </c>
      <c r="S3352">
        <v>48420.70357453485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0</v>
      </c>
      <c r="N3353">
        <v>0</v>
      </c>
      <c r="O3353">
        <v>3.092281986027956E-11</v>
      </c>
      <c r="P3353">
        <v>1532.296425465155</v>
      </c>
      <c r="Q3353">
        <v>5.509486885708611</v>
      </c>
      <c r="R3353">
        <v>0.895</v>
      </c>
      <c r="S3353">
        <v>48420.70357453485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0</v>
      </c>
      <c r="N3354">
        <v>3.07926020282974E-11</v>
      </c>
      <c r="O3354">
        <v>1.818989403545856E-12</v>
      </c>
      <c r="P3354">
        <v>-4000</v>
      </c>
      <c r="Q3354">
        <v>3585.50948688571</v>
      </c>
      <c r="R3354">
        <v>0.895</v>
      </c>
      <c r="S3354">
        <v>55328.99999999997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0</v>
      </c>
      <c r="N3355">
        <v>-1.856111636271282E-12</v>
      </c>
      <c r="O3355">
        <v>5.456968210637569E-12</v>
      </c>
      <c r="P3355">
        <v>-4000</v>
      </c>
      <c r="Q3355">
        <v>7165.50948688571</v>
      </c>
      <c r="R3355">
        <v>0.895</v>
      </c>
      <c r="S3355">
        <v>56358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0</v>
      </c>
      <c r="N3356">
        <v>-326.5306122448979</v>
      </c>
      <c r="O3356">
        <v>320.0000000000036</v>
      </c>
      <c r="P3356">
        <v>-4452.323107436747</v>
      </c>
      <c r="Q3356">
        <v>11130.09720898381</v>
      </c>
      <c r="R3356">
        <v>0.8904537308795076</v>
      </c>
      <c r="S3356">
        <v>56447.85371968165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0</v>
      </c>
      <c r="N3357">
        <v>-16000</v>
      </c>
      <c r="O3357">
        <v>16000</v>
      </c>
      <c r="P3357">
        <v>-5523.566336844347</v>
      </c>
      <c r="Q3357">
        <v>16005.50948688571</v>
      </c>
      <c r="R3357">
        <v>0.8826565991216581</v>
      </c>
      <c r="S3357">
        <v>73158.56633684435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0</v>
      </c>
      <c r="N3358">
        <v>15680</v>
      </c>
      <c r="O3358">
        <v>0</v>
      </c>
      <c r="P3358">
        <v>7995.5132894416</v>
      </c>
      <c r="Q3358">
        <v>6843.041935261106</v>
      </c>
      <c r="R3358">
        <v>0.8726375558103789</v>
      </c>
      <c r="S3358">
        <v>28436.48671055839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0</v>
      </c>
      <c r="N3359">
        <v>0</v>
      </c>
      <c r="O3359">
        <v>0</v>
      </c>
      <c r="P3359">
        <v>4000</v>
      </c>
      <c r="Q3359">
        <v>2373.768192244344</v>
      </c>
      <c r="R3359">
        <v>0.895</v>
      </c>
      <c r="S3359">
        <v>48287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0</v>
      </c>
      <c r="O3360">
        <v>0</v>
      </c>
      <c r="P3360">
        <v>0</v>
      </c>
      <c r="Q3360">
        <v>2373.768192244344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0</v>
      </c>
      <c r="P3361">
        <v>0</v>
      </c>
      <c r="Q3361">
        <v>2373.768192244344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0</v>
      </c>
      <c r="P3362">
        <v>0</v>
      </c>
      <c r="Q3362">
        <v>2373.768192244344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0</v>
      </c>
      <c r="P3363">
        <v>0</v>
      </c>
      <c r="Q3363">
        <v>2373.768192244344</v>
      </c>
      <c r="R3363">
        <v>0.895</v>
      </c>
      <c r="S3363">
        <v>54204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0</v>
      </c>
      <c r="P3364">
        <v>-3224.840008665534</v>
      </c>
      <c r="Q3364">
        <v>5259.999999999997</v>
      </c>
      <c r="R3364">
        <v>0.895</v>
      </c>
      <c r="S3364">
        <v>57016.84000866553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-16000</v>
      </c>
      <c r="O3365">
        <v>15680</v>
      </c>
      <c r="P3365">
        <v>-4000</v>
      </c>
      <c r="Q3365">
        <v>8839.999999999998</v>
      </c>
      <c r="R3365">
        <v>0.895</v>
      </c>
      <c r="S3365">
        <v>75400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-326.5306122449016</v>
      </c>
      <c r="O3366">
        <v>16000</v>
      </c>
      <c r="P3366">
        <v>-4000</v>
      </c>
      <c r="Q3366">
        <v>12420</v>
      </c>
      <c r="R3366">
        <v>0.895</v>
      </c>
      <c r="S3366">
        <v>59224.5306122449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16000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0</v>
      </c>
      <c r="N3368">
        <v>1.782609615474939E-12</v>
      </c>
      <c r="O3368">
        <v>16000</v>
      </c>
      <c r="P3368">
        <v>0</v>
      </c>
      <c r="Q3368">
        <v>16000</v>
      </c>
      <c r="R3368">
        <v>0.895</v>
      </c>
      <c r="S3368">
        <v>52969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0</v>
      </c>
      <c r="N3369">
        <v>1.782609615474939E-12</v>
      </c>
      <c r="O3369">
        <v>16000</v>
      </c>
      <c r="P3369">
        <v>0</v>
      </c>
      <c r="Q3369">
        <v>16000</v>
      </c>
      <c r="R3369">
        <v>0.895</v>
      </c>
      <c r="S3369">
        <v>47821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0</v>
      </c>
      <c r="N3370">
        <v>5.800348863347672E-14</v>
      </c>
      <c r="O3370">
        <v>16000</v>
      </c>
      <c r="P3370">
        <v>333.6326682406019</v>
      </c>
      <c r="Q3370">
        <v>15627.22606900491</v>
      </c>
      <c r="R3370">
        <v>0.895</v>
      </c>
      <c r="S3370">
        <v>47092.3673317594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0</v>
      </c>
      <c r="N3371">
        <v>15680</v>
      </c>
      <c r="O3371">
        <v>-1.818989403545856E-12</v>
      </c>
      <c r="P3371">
        <v>7887.312497254328</v>
      </c>
      <c r="Q3371">
        <v>6591.931260553187</v>
      </c>
      <c r="R3371">
        <v>0.8729446757925862</v>
      </c>
      <c r="S3371">
        <v>23700.68750274567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0</v>
      </c>
      <c r="N3372">
        <v>-1.856111636271282E-12</v>
      </c>
      <c r="O3372">
        <v>0</v>
      </c>
      <c r="P3372">
        <v>5263.01659475346</v>
      </c>
      <c r="Q3372">
        <v>640.049279976969</v>
      </c>
      <c r="R3372">
        <v>0.8842609130908764</v>
      </c>
      <c r="S3372">
        <v>41778.98340524654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0</v>
      </c>
      <c r="N3373">
        <v>0</v>
      </c>
      <c r="O3373">
        <v>0</v>
      </c>
      <c r="P3373">
        <v>260.6326682406061</v>
      </c>
      <c r="Q3373">
        <v>348.8395947919344</v>
      </c>
      <c r="R3373">
        <v>0.895</v>
      </c>
      <c r="S3373">
        <v>47092.36733175939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0</v>
      </c>
      <c r="N3374">
        <v>-424.3673317593938</v>
      </c>
      <c r="O3374">
        <v>415.8799851242056</v>
      </c>
      <c r="P3374">
        <v>0</v>
      </c>
      <c r="Q3374">
        <v>348.8395947919344</v>
      </c>
      <c r="R3374">
        <v>0.895</v>
      </c>
      <c r="S3374">
        <v>47092.36733175939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0</v>
      </c>
      <c r="N3375">
        <v>86.63266824060648</v>
      </c>
      <c r="O3375">
        <v>327.4793032460348</v>
      </c>
      <c r="P3375">
        <v>0</v>
      </c>
      <c r="Q3375">
        <v>348.8395947919344</v>
      </c>
      <c r="R3375">
        <v>0.895</v>
      </c>
      <c r="S3375">
        <v>47092.36733175939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0</v>
      </c>
      <c r="N3376">
        <v>81.63266824060716</v>
      </c>
      <c r="O3376">
        <v>244.1806621841915</v>
      </c>
      <c r="P3376">
        <v>0</v>
      </c>
      <c r="Q3376">
        <v>348.8395947919344</v>
      </c>
      <c r="R3376">
        <v>0.895</v>
      </c>
      <c r="S3376">
        <v>47092.36733175939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0</v>
      </c>
      <c r="N3377">
        <v>239.2970489405391</v>
      </c>
      <c r="O3377">
        <v>-3.274180926382542E-11</v>
      </c>
      <c r="P3377">
        <v>304.3356193000668</v>
      </c>
      <c r="Q3377">
        <v>8.799796691300799</v>
      </c>
      <c r="R3377">
        <v>0.895</v>
      </c>
      <c r="S3377">
        <v>47092.36733175939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0</v>
      </c>
      <c r="N3378">
        <v>-3.224993968021352E-11</v>
      </c>
      <c r="O3378">
        <v>0</v>
      </c>
      <c r="P3378">
        <v>-4000</v>
      </c>
      <c r="Q3378">
        <v>3588.799796691303</v>
      </c>
      <c r="R3378">
        <v>0.895</v>
      </c>
      <c r="S3378">
        <v>52874.00000000003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0</v>
      </c>
      <c r="N3379">
        <v>0</v>
      </c>
      <c r="O3379">
        <v>0</v>
      </c>
      <c r="P3379">
        <v>-4000</v>
      </c>
      <c r="Q3379">
        <v>7168.799796691303</v>
      </c>
      <c r="R3379">
        <v>0.895</v>
      </c>
      <c r="S3379">
        <v>53824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0</v>
      </c>
      <c r="N3380">
        <v>-326.5306122448979</v>
      </c>
      <c r="O3380">
        <v>319.9999999999964</v>
      </c>
      <c r="P3380">
        <v>-4452.323107436747</v>
      </c>
      <c r="Q3380">
        <v>11133.3875187894</v>
      </c>
      <c r="R3380">
        <v>0.8904537308795076</v>
      </c>
      <c r="S3380">
        <v>53733.85371968165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0</v>
      </c>
      <c r="N3381">
        <v>-16000</v>
      </c>
      <c r="O3381">
        <v>16000</v>
      </c>
      <c r="P3381">
        <v>-5523.566336844347</v>
      </c>
      <c r="Q3381">
        <v>16008.7997966913</v>
      </c>
      <c r="R3381">
        <v>0.8826565991216581</v>
      </c>
      <c r="S3381">
        <v>70870.56633684435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0</v>
      </c>
      <c r="N3382">
        <v>15680</v>
      </c>
      <c r="O3382">
        <v>-3.637978807091713E-12</v>
      </c>
      <c r="P3382">
        <v>7995.5132894416</v>
      </c>
      <c r="Q3382">
        <v>6846.3322450667</v>
      </c>
      <c r="R3382">
        <v>0.8726375558103789</v>
      </c>
      <c r="S3382">
        <v>27071.4867105584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0</v>
      </c>
      <c r="N3383">
        <v>0</v>
      </c>
      <c r="O3383">
        <v>-3.637978807091713E-12</v>
      </c>
      <c r="P3383">
        <v>4000</v>
      </c>
      <c r="Q3383">
        <v>2377.058502049942</v>
      </c>
      <c r="R3383">
        <v>0.895</v>
      </c>
      <c r="S3383">
        <v>47024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-3.637978807091713E-12</v>
      </c>
      <c r="P3384">
        <v>2114.196537429896</v>
      </c>
      <c r="Q3384">
        <v>14.82773397184428</v>
      </c>
      <c r="R3384">
        <v>0.895</v>
      </c>
      <c r="S3384">
        <v>51252.8034625701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-3.637978807091713E-12</v>
      </c>
      <c r="P3385">
        <v>-9.201683187314136E-13</v>
      </c>
      <c r="Q3385">
        <v>14.82773397184428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-3.637978807091713E-12</v>
      </c>
      <c r="P3386">
        <v>-9.201683187314136E-13</v>
      </c>
      <c r="Q3386">
        <v>14.82773397184428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-3.712223272542564E-12</v>
      </c>
      <c r="O3387">
        <v>0</v>
      </c>
      <c r="P3387">
        <v>0</v>
      </c>
      <c r="Q3387">
        <v>14.82773397184428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14.82773397184428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-4000</v>
      </c>
      <c r="Q3389">
        <v>3594.827733971845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-326.530612244898</v>
      </c>
      <c r="O3390">
        <v>319.9999999999999</v>
      </c>
      <c r="P3390">
        <v>-4000</v>
      </c>
      <c r="Q3390">
        <v>7174.827733971845</v>
      </c>
      <c r="R3390">
        <v>0.895</v>
      </c>
      <c r="S3390">
        <v>52617.5306122449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-16000</v>
      </c>
      <c r="O3391">
        <v>16000</v>
      </c>
      <c r="P3391">
        <v>-7473.944702686578</v>
      </c>
      <c r="Q3391">
        <v>13708.54921743111</v>
      </c>
      <c r="R3391">
        <v>0.8741998694625954</v>
      </c>
      <c r="S3391">
        <v>66996.94470268658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0</v>
      </c>
      <c r="N3392">
        <v>0</v>
      </c>
      <c r="O3392">
        <v>16000</v>
      </c>
      <c r="P3392">
        <v>-2560.28020398759</v>
      </c>
      <c r="Q3392">
        <v>16000</v>
      </c>
      <c r="R3392">
        <v>0.895</v>
      </c>
      <c r="S3392">
        <v>37053.28020398759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0</v>
      </c>
      <c r="N3393">
        <v>0</v>
      </c>
      <c r="O3393">
        <v>16000</v>
      </c>
      <c r="P3393">
        <v>0</v>
      </c>
      <c r="Q3393">
        <v>16000</v>
      </c>
      <c r="R3393">
        <v>0.895</v>
      </c>
      <c r="S3393">
        <v>31836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0</v>
      </c>
      <c r="N3394">
        <v>0</v>
      </c>
      <c r="O3394">
        <v>16000</v>
      </c>
      <c r="P3394">
        <v>0</v>
      </c>
      <c r="Q3394">
        <v>16000</v>
      </c>
      <c r="R3394">
        <v>0.895</v>
      </c>
      <c r="S3394">
        <v>32150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0</v>
      </c>
      <c r="N3395">
        <v>0</v>
      </c>
      <c r="O3395">
        <v>16000</v>
      </c>
      <c r="P3395">
        <v>0</v>
      </c>
      <c r="Q3395">
        <v>16000</v>
      </c>
      <c r="R3395">
        <v>0.895</v>
      </c>
      <c r="S3395">
        <v>32888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0</v>
      </c>
      <c r="N3396">
        <v>0</v>
      </c>
      <c r="O3396">
        <v>16000</v>
      </c>
      <c r="P3396">
        <v>0</v>
      </c>
      <c r="Q3396">
        <v>16000</v>
      </c>
      <c r="R3396">
        <v>0.895</v>
      </c>
      <c r="S3396">
        <v>32623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0</v>
      </c>
      <c r="N3397">
        <v>0</v>
      </c>
      <c r="O3397">
        <v>16000</v>
      </c>
      <c r="P3397">
        <v>2320</v>
      </c>
      <c r="Q3397">
        <v>13407.82122905028</v>
      </c>
      <c r="R3397">
        <v>0.895</v>
      </c>
      <c r="S3397">
        <v>30963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0</v>
      </c>
      <c r="N3398">
        <v>0</v>
      </c>
      <c r="O3398">
        <v>16000</v>
      </c>
      <c r="P3398">
        <v>4000</v>
      </c>
      <c r="Q3398">
        <v>8938.54748603352</v>
      </c>
      <c r="R3398">
        <v>0.895</v>
      </c>
      <c r="S3398">
        <v>26945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0</v>
      </c>
      <c r="N3399">
        <v>0</v>
      </c>
      <c r="O3399">
        <v>16000</v>
      </c>
      <c r="P3399">
        <v>4000</v>
      </c>
      <c r="Q3399">
        <v>4469.27374301676</v>
      </c>
      <c r="R3399">
        <v>0.895</v>
      </c>
      <c r="S3399">
        <v>24939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0</v>
      </c>
      <c r="N3400">
        <v>15680</v>
      </c>
      <c r="O3400">
        <v>0</v>
      </c>
      <c r="P3400">
        <v>4000</v>
      </c>
      <c r="Q3400">
        <v>0</v>
      </c>
      <c r="R3400">
        <v>0.895</v>
      </c>
      <c r="S3400">
        <v>12245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37860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41506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47793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48104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47950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46427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46136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-326.5306122449139</v>
      </c>
      <c r="O3414">
        <v>320.0000000000146</v>
      </c>
      <c r="P3414">
        <v>-8000.000000000002</v>
      </c>
      <c r="Q3414">
        <v>6981.000000000005</v>
      </c>
      <c r="R3414">
        <v>0.872625</v>
      </c>
      <c r="S3414">
        <v>60252.53061224492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-16000</v>
      </c>
      <c r="O3415">
        <v>16000.00000000001</v>
      </c>
      <c r="P3415">
        <v>-7569.656194062094</v>
      </c>
      <c r="Q3415">
        <v>13596.1001790013</v>
      </c>
      <c r="R3415">
        <v>0.8738970449134024</v>
      </c>
      <c r="S3415">
        <v>75511.65619406209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0</v>
      </c>
      <c r="N3416">
        <v>1.782609615474939E-12</v>
      </c>
      <c r="O3416">
        <v>16000.00000000001</v>
      </c>
      <c r="P3416">
        <v>-2685.921587708046</v>
      </c>
      <c r="Q3416">
        <v>16000</v>
      </c>
      <c r="R3416">
        <v>0.895</v>
      </c>
      <c r="S3416">
        <v>48770.92158770804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0</v>
      </c>
      <c r="N3417">
        <v>1.782609615474939E-12</v>
      </c>
      <c r="O3417">
        <v>16000.00000000001</v>
      </c>
      <c r="P3417">
        <v>0</v>
      </c>
      <c r="Q3417">
        <v>16000</v>
      </c>
      <c r="R3417">
        <v>0.895</v>
      </c>
      <c r="S3417">
        <v>44159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0</v>
      </c>
      <c r="N3418">
        <v>1.782609615474939E-12</v>
      </c>
      <c r="O3418">
        <v>16000.00000000001</v>
      </c>
      <c r="P3418">
        <v>0</v>
      </c>
      <c r="Q3418">
        <v>16000</v>
      </c>
      <c r="R3418">
        <v>0.895</v>
      </c>
      <c r="S3418">
        <v>44844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0</v>
      </c>
      <c r="N3419">
        <v>1.782609615474939E-12</v>
      </c>
      <c r="O3419">
        <v>16000.00000000001</v>
      </c>
      <c r="P3419">
        <v>0</v>
      </c>
      <c r="Q3419">
        <v>16000</v>
      </c>
      <c r="R3419">
        <v>0.895</v>
      </c>
      <c r="S3419">
        <v>43694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0</v>
      </c>
      <c r="N3420">
        <v>1.782609615474939E-12</v>
      </c>
      <c r="O3420">
        <v>16000.00000000001</v>
      </c>
      <c r="P3420">
        <v>0</v>
      </c>
      <c r="Q3420">
        <v>16000</v>
      </c>
      <c r="R3420">
        <v>0.895</v>
      </c>
      <c r="S3420">
        <v>43425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0</v>
      </c>
      <c r="N3421">
        <v>1.782609615474939E-12</v>
      </c>
      <c r="O3421">
        <v>16000</v>
      </c>
      <c r="P3421">
        <v>0</v>
      </c>
      <c r="Q3421">
        <v>16000</v>
      </c>
      <c r="R3421">
        <v>0.895</v>
      </c>
      <c r="S3421">
        <v>42263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0</v>
      </c>
      <c r="N3422">
        <v>1.782609615474939E-12</v>
      </c>
      <c r="O3422">
        <v>16000</v>
      </c>
      <c r="P3422">
        <v>2320</v>
      </c>
      <c r="Q3422">
        <v>13407.82122905028</v>
      </c>
      <c r="R3422">
        <v>0.895</v>
      </c>
      <c r="S3422">
        <v>38945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0</v>
      </c>
      <c r="N3423">
        <v>15680.00000000001</v>
      </c>
      <c r="O3423">
        <v>-3.637978807091713E-12</v>
      </c>
      <c r="P3423">
        <v>4000</v>
      </c>
      <c r="Q3423">
        <v>8938.54748603352</v>
      </c>
      <c r="R3423">
        <v>0.895</v>
      </c>
      <c r="S3423">
        <v>22267.99999999999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0</v>
      </c>
      <c r="N3424">
        <v>0</v>
      </c>
      <c r="O3424">
        <v>-3.637978807091713E-12</v>
      </c>
      <c r="P3424">
        <v>4000</v>
      </c>
      <c r="Q3424">
        <v>4469.27374301676</v>
      </c>
      <c r="R3424">
        <v>0.895</v>
      </c>
      <c r="S3424">
        <v>37731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0</v>
      </c>
      <c r="N3425">
        <v>0</v>
      </c>
      <c r="O3425">
        <v>-3.637978807091713E-12</v>
      </c>
      <c r="P3425">
        <v>4000</v>
      </c>
      <c r="Q3425">
        <v>0</v>
      </c>
      <c r="R3425">
        <v>0.895</v>
      </c>
      <c r="S3425">
        <v>38369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0</v>
      </c>
      <c r="N3426">
        <v>0</v>
      </c>
      <c r="O3426">
        <v>-3.637978807091713E-12</v>
      </c>
      <c r="P3426">
        <v>0</v>
      </c>
      <c r="Q3426">
        <v>0</v>
      </c>
      <c r="R3426">
        <v>0.895</v>
      </c>
      <c r="S3426">
        <v>44488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0</v>
      </c>
      <c r="N3427">
        <v>0</v>
      </c>
      <c r="O3427">
        <v>-3.637978807091713E-12</v>
      </c>
      <c r="P3427">
        <v>0</v>
      </c>
      <c r="Q3427">
        <v>0</v>
      </c>
      <c r="R3427">
        <v>0.895</v>
      </c>
      <c r="S3427">
        <v>45262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0</v>
      </c>
      <c r="N3428">
        <v>0</v>
      </c>
      <c r="O3428">
        <v>-3.637978807091713E-12</v>
      </c>
      <c r="P3428">
        <v>0</v>
      </c>
      <c r="Q3428">
        <v>0</v>
      </c>
      <c r="R3428">
        <v>0.895</v>
      </c>
      <c r="S3428">
        <v>43546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0</v>
      </c>
      <c r="N3429">
        <v>0</v>
      </c>
      <c r="O3429">
        <v>-3.637978807091713E-12</v>
      </c>
      <c r="P3429">
        <v>0</v>
      </c>
      <c r="Q3429">
        <v>0</v>
      </c>
      <c r="R3429">
        <v>0.895</v>
      </c>
      <c r="S3429">
        <v>43288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0</v>
      </c>
      <c r="N3430">
        <v>0</v>
      </c>
      <c r="O3430">
        <v>-3.637978807091713E-12</v>
      </c>
      <c r="P3430">
        <v>-9.201683187314136E-13</v>
      </c>
      <c r="Q3430">
        <v>1.818989403545856E-12</v>
      </c>
      <c r="R3430">
        <v>0.895</v>
      </c>
      <c r="S3430">
        <v>46632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0</v>
      </c>
      <c r="N3431">
        <v>0</v>
      </c>
      <c r="O3431">
        <v>-3.637978807091713E-12</v>
      </c>
      <c r="P3431">
        <v>2.83117514106507E-12</v>
      </c>
      <c r="Q3431">
        <v>-1.818989403545856E-12</v>
      </c>
      <c r="R3431">
        <v>0.895</v>
      </c>
      <c r="S3431">
        <v>45929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-1.856111636271282E-12</v>
      </c>
      <c r="O3432">
        <v>-1.818989403545856E-12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0</v>
      </c>
      <c r="O3433">
        <v>-1.818989403545856E-12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-1.856111636271282E-12</v>
      </c>
      <c r="O3434">
        <v>0</v>
      </c>
      <c r="P3434">
        <v>-6.259142618128329E-13</v>
      </c>
      <c r="Q3434">
        <v>-1.818989403545856E-12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0</v>
      </c>
      <c r="P3435">
        <v>-1877.094972067037</v>
      </c>
      <c r="Q3435">
        <v>1679.999999999996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0</v>
      </c>
      <c r="P3436">
        <v>-4000</v>
      </c>
      <c r="Q3436">
        <v>5259.999999999996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-326.5306122448998</v>
      </c>
      <c r="O3437">
        <v>320.0000000000018</v>
      </c>
      <c r="P3437">
        <v>-4000</v>
      </c>
      <c r="Q3437">
        <v>8839.999999999996</v>
      </c>
      <c r="R3437">
        <v>0.895</v>
      </c>
      <c r="S3437">
        <v>54052.5306122449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-16000</v>
      </c>
      <c r="O3438">
        <v>16000</v>
      </c>
      <c r="P3438">
        <v>-4000</v>
      </c>
      <c r="Q3438">
        <v>12420</v>
      </c>
      <c r="R3438">
        <v>0.895</v>
      </c>
      <c r="S3438">
        <v>69496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16000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0</v>
      </c>
      <c r="N3440">
        <v>0</v>
      </c>
      <c r="O3440">
        <v>16000</v>
      </c>
      <c r="P3440">
        <v>0</v>
      </c>
      <c r="Q3440">
        <v>16000</v>
      </c>
      <c r="R3440">
        <v>0.895</v>
      </c>
      <c r="S3440">
        <v>47807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0</v>
      </c>
      <c r="N3441">
        <v>1.782609615474939E-12</v>
      </c>
      <c r="O3441">
        <v>16000</v>
      </c>
      <c r="P3441">
        <v>0</v>
      </c>
      <c r="Q3441">
        <v>16000</v>
      </c>
      <c r="R3441">
        <v>0.895</v>
      </c>
      <c r="S3441">
        <v>43137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0</v>
      </c>
      <c r="N3442">
        <v>5.570655048359144E-14</v>
      </c>
      <c r="O3442">
        <v>16000</v>
      </c>
      <c r="P3442">
        <v>686.5942481424686</v>
      </c>
      <c r="Q3442">
        <v>15232.85558866763</v>
      </c>
      <c r="R3442">
        <v>0.895</v>
      </c>
      <c r="S3442">
        <v>43654.40575185754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0</v>
      </c>
      <c r="N3443">
        <v>15680</v>
      </c>
      <c r="O3443">
        <v>0</v>
      </c>
      <c r="P3443">
        <v>7772.843123621194</v>
      </c>
      <c r="Q3443">
        <v>6332.098734757501</v>
      </c>
      <c r="R3443">
        <v>0.8732788965251377</v>
      </c>
      <c r="S3443">
        <v>19723.15687637881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0</v>
      </c>
      <c r="N3444">
        <v>0</v>
      </c>
      <c r="O3444">
        <v>0</v>
      </c>
      <c r="P3444">
        <v>5187.624793196987</v>
      </c>
      <c r="Q3444">
        <v>468.7539041749842</v>
      </c>
      <c r="R3444">
        <v>0.8847551940214988</v>
      </c>
      <c r="S3444">
        <v>37598.37520680301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0</v>
      </c>
      <c r="N3445">
        <v>0</v>
      </c>
      <c r="O3445">
        <v>0</v>
      </c>
      <c r="P3445">
        <v>156.5942481424709</v>
      </c>
      <c r="Q3445">
        <v>293.7882637923358</v>
      </c>
      <c r="R3445">
        <v>0.895</v>
      </c>
      <c r="S3445">
        <v>43654.40575185753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0</v>
      </c>
      <c r="N3446">
        <v>-285.4057518575272</v>
      </c>
      <c r="O3446">
        <v>279.6976368203777</v>
      </c>
      <c r="P3446">
        <v>0</v>
      </c>
      <c r="Q3446">
        <v>293.7882637923358</v>
      </c>
      <c r="R3446">
        <v>0.895</v>
      </c>
      <c r="S3446">
        <v>43654.40575185753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0</v>
      </c>
      <c r="N3447">
        <v>-772.4057518575307</v>
      </c>
      <c r="O3447">
        <v>1036.655273640759</v>
      </c>
      <c r="P3447">
        <v>-9.240302566592294E-13</v>
      </c>
      <c r="Q3447">
        <v>293.7882637923376</v>
      </c>
      <c r="R3447">
        <v>0.895</v>
      </c>
      <c r="S3447">
        <v>43654.40575185753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0</v>
      </c>
      <c r="N3448">
        <v>65.59424814247166</v>
      </c>
      <c r="O3448">
        <v>969.7223673729313</v>
      </c>
      <c r="P3448">
        <v>0</v>
      </c>
      <c r="Q3448">
        <v>293.7882637923376</v>
      </c>
      <c r="R3448">
        <v>0.895</v>
      </c>
      <c r="S3448">
        <v>43654.40575185753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0</v>
      </c>
      <c r="N3449">
        <v>950.3279200254966</v>
      </c>
      <c r="O3449">
        <v>-2.546585164964199E-11</v>
      </c>
      <c r="P3449">
        <v>255.2663281169749</v>
      </c>
      <c r="Q3449">
        <v>8.574489359963991</v>
      </c>
      <c r="R3449">
        <v>0.895</v>
      </c>
      <c r="S3449">
        <v>43654.40575185753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0</v>
      </c>
      <c r="N3450">
        <v>-2.588405680268936E-11</v>
      </c>
      <c r="O3450">
        <v>0</v>
      </c>
      <c r="P3450">
        <v>-4000</v>
      </c>
      <c r="Q3450">
        <v>3588.574489359966</v>
      </c>
      <c r="R3450">
        <v>0.895</v>
      </c>
      <c r="S3450">
        <v>48318.00000000003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0</v>
      </c>
      <c r="N3451">
        <v>0</v>
      </c>
      <c r="O3451">
        <v>0</v>
      </c>
      <c r="P3451">
        <v>-4000</v>
      </c>
      <c r="Q3451">
        <v>7168.574489359966</v>
      </c>
      <c r="R3451">
        <v>0.895</v>
      </c>
      <c r="S3451">
        <v>49287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0</v>
      </c>
      <c r="N3452">
        <v>-326.5306122448998</v>
      </c>
      <c r="O3452">
        <v>320</v>
      </c>
      <c r="P3452">
        <v>-4452.323107436747</v>
      </c>
      <c r="Q3452">
        <v>11133.16221145806</v>
      </c>
      <c r="R3452">
        <v>0.8904537308795076</v>
      </c>
      <c r="S3452">
        <v>50495.85371968165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0</v>
      </c>
      <c r="N3453">
        <v>-16000</v>
      </c>
      <c r="O3453">
        <v>16000</v>
      </c>
      <c r="P3453">
        <v>-5523.566336844347</v>
      </c>
      <c r="Q3453">
        <v>16008.57448935997</v>
      </c>
      <c r="R3453">
        <v>0.8826565991216581</v>
      </c>
      <c r="S3453">
        <v>67540.56633684435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0</v>
      </c>
      <c r="N3454">
        <v>0</v>
      </c>
      <c r="O3454">
        <v>16000</v>
      </c>
      <c r="P3454">
        <v>7995.5132894416</v>
      </c>
      <c r="Q3454">
        <v>6846.106937735363</v>
      </c>
      <c r="R3454">
        <v>0.8726375558103789</v>
      </c>
      <c r="S3454">
        <v>38496.4867105584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0</v>
      </c>
      <c r="N3455">
        <v>15680.00000000001</v>
      </c>
      <c r="O3455">
        <v>0</v>
      </c>
      <c r="P3455">
        <v>5334.27978414576</v>
      </c>
      <c r="Q3455">
        <v>810.5329607232488</v>
      </c>
      <c r="R3455">
        <v>0.8838065450713729</v>
      </c>
      <c r="S3455">
        <v>24850.72021585423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-3.712223272542564E-12</v>
      </c>
      <c r="O3456">
        <v>7.275957614183426E-12</v>
      </c>
      <c r="P3456">
        <v>709.6915014869903</v>
      </c>
      <c r="Q3456">
        <v>17.58156241376128</v>
      </c>
      <c r="R3456">
        <v>0.895</v>
      </c>
      <c r="S3456">
        <v>51292.30849851301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7.275957614183426E-12</v>
      </c>
      <c r="P3457">
        <v>0</v>
      </c>
      <c r="Q3457">
        <v>17.58156241376128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7.275957614183426E-12</v>
      </c>
      <c r="P3458">
        <v>0</v>
      </c>
      <c r="Q3458">
        <v>17.58156241376128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7.130438461899757E-12</v>
      </c>
      <c r="O3459">
        <v>0</v>
      </c>
      <c r="P3459">
        <v>0</v>
      </c>
      <c r="Q3459">
        <v>17.58156241376128</v>
      </c>
      <c r="R3459">
        <v>0.895</v>
      </c>
      <c r="S3459">
        <v>53629.99999999999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0</v>
      </c>
      <c r="P3460">
        <v>0</v>
      </c>
      <c r="Q3460">
        <v>17.58156241376128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-16000</v>
      </c>
      <c r="O3461">
        <v>15680</v>
      </c>
      <c r="P3461">
        <v>-8000.000000000001</v>
      </c>
      <c r="Q3461">
        <v>6998.581562413762</v>
      </c>
      <c r="R3461">
        <v>0.872625</v>
      </c>
      <c r="S3461">
        <v>74977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-326.5306122449016</v>
      </c>
      <c r="O3462">
        <v>16000</v>
      </c>
      <c r="P3462">
        <v>-6165.737650792402</v>
      </c>
      <c r="Q3462">
        <v>12420</v>
      </c>
      <c r="R3462">
        <v>0.8792814006430351</v>
      </c>
      <c r="S3462">
        <v>56172.2682630373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16000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0</v>
      </c>
      <c r="N3464">
        <v>1.782609615474939E-12</v>
      </c>
      <c r="O3464">
        <v>16000</v>
      </c>
      <c r="P3464">
        <v>2.089543299211694E-12</v>
      </c>
      <c r="Q3464">
        <v>16000</v>
      </c>
      <c r="R3464">
        <v>0.895</v>
      </c>
      <c r="S3464">
        <v>54150.99999999999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0</v>
      </c>
      <c r="N3465">
        <v>1.782609615474939E-12</v>
      </c>
      <c r="O3465">
        <v>16000</v>
      </c>
      <c r="P3465">
        <v>0</v>
      </c>
      <c r="Q3465">
        <v>16000</v>
      </c>
      <c r="R3465">
        <v>0.895</v>
      </c>
      <c r="S3465">
        <v>49067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0</v>
      </c>
      <c r="N3466">
        <v>5.570655048359105E-14</v>
      </c>
      <c r="O3466">
        <v>16000</v>
      </c>
      <c r="P3466">
        <v>0</v>
      </c>
      <c r="Q3466">
        <v>16000</v>
      </c>
      <c r="R3466">
        <v>0.895</v>
      </c>
      <c r="S3466">
        <v>48851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0</v>
      </c>
      <c r="N3467">
        <v>15680</v>
      </c>
      <c r="O3467">
        <v>0</v>
      </c>
      <c r="P3467">
        <v>7995.5132894416</v>
      </c>
      <c r="Q3467">
        <v>6837.532448375398</v>
      </c>
      <c r="R3467">
        <v>0.8726375558103789</v>
      </c>
      <c r="S3467">
        <v>25762.4867105584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0</v>
      </c>
      <c r="N3468">
        <v>1.782609615474939E-12</v>
      </c>
      <c r="O3468">
        <v>-1.818989403545856E-12</v>
      </c>
      <c r="P3468">
        <v>5334.27978414576</v>
      </c>
      <c r="Q3468">
        <v>801.9584713632867</v>
      </c>
      <c r="R3468">
        <v>0.8838065450713729</v>
      </c>
      <c r="S3468">
        <v>44164.72021585423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0</v>
      </c>
      <c r="N3469">
        <v>-683.2691049473273</v>
      </c>
      <c r="O3469">
        <v>669.6037228483783</v>
      </c>
      <c r="P3469">
        <v>0</v>
      </c>
      <c r="Q3469">
        <v>801.9584713632867</v>
      </c>
      <c r="R3469">
        <v>0.895</v>
      </c>
      <c r="S3469">
        <v>49494.26910494733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0</v>
      </c>
      <c r="N3470">
        <v>-82.26910494732752</v>
      </c>
      <c r="O3470">
        <v>750.2274456967589</v>
      </c>
      <c r="P3470">
        <v>-9.240302566592294E-13</v>
      </c>
      <c r="Q3470">
        <v>801.9584713632885</v>
      </c>
      <c r="R3470">
        <v>0.895</v>
      </c>
      <c r="S3470">
        <v>49494.26910494733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0</v>
      </c>
      <c r="N3471">
        <v>-349.269104947332</v>
      </c>
      <c r="O3471">
        <v>1092.511168545147</v>
      </c>
      <c r="P3471">
        <v>-9.240302566592294E-13</v>
      </c>
      <c r="Q3471">
        <v>801.9584713632903</v>
      </c>
      <c r="R3471">
        <v>0.895</v>
      </c>
      <c r="S3471">
        <v>49494.26910494733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0</v>
      </c>
      <c r="N3472">
        <v>-300.269104947327</v>
      </c>
      <c r="O3472">
        <v>1386.77489139353</v>
      </c>
      <c r="P3472">
        <v>-9.240302566592294E-13</v>
      </c>
      <c r="Q3472">
        <v>801.9584713632921</v>
      </c>
      <c r="R3472">
        <v>0.895</v>
      </c>
      <c r="S3472">
        <v>49494.26910494733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0</v>
      </c>
      <c r="N3473">
        <v>1359.039393565676</v>
      </c>
      <c r="O3473">
        <v>-1.818989403545856E-11</v>
      </c>
      <c r="P3473">
        <v>709.6915014869942</v>
      </c>
      <c r="Q3473">
        <v>9.007073053800923</v>
      </c>
      <c r="R3473">
        <v>0.895</v>
      </c>
      <c r="S3473">
        <v>49494.26910494733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0</v>
      </c>
      <c r="N3474">
        <v>-2.157729777165365E-11</v>
      </c>
      <c r="O3474">
        <v>0</v>
      </c>
      <c r="P3474">
        <v>-4000</v>
      </c>
      <c r="Q3474">
        <v>3589.007073053801</v>
      </c>
      <c r="R3474">
        <v>0.895</v>
      </c>
      <c r="S3474">
        <v>56061.00000000002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0</v>
      </c>
      <c r="N3475">
        <v>0</v>
      </c>
      <c r="O3475">
        <v>0</v>
      </c>
      <c r="P3475">
        <v>-4000</v>
      </c>
      <c r="Q3475">
        <v>7169.007073053801</v>
      </c>
      <c r="R3475">
        <v>0.895</v>
      </c>
      <c r="S3475">
        <v>56696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0</v>
      </c>
      <c r="N3476">
        <v>-326.5306122448979</v>
      </c>
      <c r="O3476">
        <v>320</v>
      </c>
      <c r="P3476">
        <v>-4452.323107436747</v>
      </c>
      <c r="Q3476">
        <v>11133.5947951519</v>
      </c>
      <c r="R3476">
        <v>0.8904537308795076</v>
      </c>
      <c r="S3476">
        <v>55837.85371968165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0</v>
      </c>
      <c r="N3477">
        <v>-16000</v>
      </c>
      <c r="O3477">
        <v>16000</v>
      </c>
      <c r="P3477">
        <v>-5523.566336844347</v>
      </c>
      <c r="Q3477">
        <v>16009.0070730538</v>
      </c>
      <c r="R3477">
        <v>0.8826565991216581</v>
      </c>
      <c r="S3477">
        <v>70746.56633684435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0</v>
      </c>
      <c r="N3478">
        <v>15680</v>
      </c>
      <c r="O3478">
        <v>-7.275957614183426E-12</v>
      </c>
      <c r="P3478">
        <v>7995.5132894416</v>
      </c>
      <c r="Q3478">
        <v>6846.5395214292</v>
      </c>
      <c r="R3478">
        <v>0.8726375558103789</v>
      </c>
      <c r="S3478">
        <v>25937.4867105584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0</v>
      </c>
      <c r="N3479">
        <v>0</v>
      </c>
      <c r="O3479">
        <v>-7.275957614183426E-12</v>
      </c>
      <c r="P3479">
        <v>5334.27978414576</v>
      </c>
      <c r="Q3479">
        <v>810.9655444170894</v>
      </c>
      <c r="R3479">
        <v>0.8838065450713729</v>
      </c>
      <c r="S3479">
        <v>44600.72021585423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-3.712223272542564E-12</v>
      </c>
      <c r="O3480">
        <v>0</v>
      </c>
      <c r="P3480">
        <v>0</v>
      </c>
      <c r="Q3480">
        <v>810.9655444170894</v>
      </c>
      <c r="R3480">
        <v>0.895</v>
      </c>
      <c r="S3480">
        <v>53257.00000000001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0</v>
      </c>
      <c r="P3481">
        <v>0</v>
      </c>
      <c r="Q3481">
        <v>810.9655444170894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810.9655444170894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-970.9882185283876</v>
      </c>
      <c r="Q3483">
        <v>1679.999999999996</v>
      </c>
      <c r="R3483">
        <v>0.895</v>
      </c>
      <c r="S3483">
        <v>56765.98821852839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-4000</v>
      </c>
      <c r="Q3484">
        <v>5259.999999999996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-326.5306122448998</v>
      </c>
      <c r="O3485">
        <v>320.0000000000018</v>
      </c>
      <c r="P3485">
        <v>-4000</v>
      </c>
      <c r="Q3485">
        <v>8839.999999999996</v>
      </c>
      <c r="R3485">
        <v>0.895</v>
      </c>
      <c r="S3485">
        <v>60222.5306122449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-16000</v>
      </c>
      <c r="O3486">
        <v>16000</v>
      </c>
      <c r="P3486">
        <v>-4000</v>
      </c>
      <c r="Q3486">
        <v>12420</v>
      </c>
      <c r="R3486">
        <v>0.895</v>
      </c>
      <c r="S3486">
        <v>73567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16000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0</v>
      </c>
      <c r="N3488">
        <v>0</v>
      </c>
      <c r="O3488">
        <v>16000</v>
      </c>
      <c r="P3488">
        <v>0</v>
      </c>
      <c r="Q3488">
        <v>16000</v>
      </c>
      <c r="R3488">
        <v>0.895</v>
      </c>
      <c r="S3488">
        <v>55033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0</v>
      </c>
      <c r="N3489">
        <v>1.782609615474939E-12</v>
      </c>
      <c r="O3489">
        <v>16000</v>
      </c>
      <c r="P3489">
        <v>0</v>
      </c>
      <c r="Q3489">
        <v>16000</v>
      </c>
      <c r="R3489">
        <v>0.895</v>
      </c>
      <c r="S3489">
        <v>50993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0</v>
      </c>
      <c r="N3490">
        <v>5.570655048359144E-14</v>
      </c>
      <c r="O3490">
        <v>16000</v>
      </c>
      <c r="P3490">
        <v>1553.068912597585</v>
      </c>
      <c r="Q3490">
        <v>14264.727471958</v>
      </c>
      <c r="R3490">
        <v>0.895</v>
      </c>
      <c r="S3490">
        <v>50339.93108740242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0</v>
      </c>
      <c r="N3491">
        <v>15680.00000000001</v>
      </c>
      <c r="O3491">
        <v>-1.091393642127514E-11</v>
      </c>
      <c r="P3491">
        <v>7491.835734270961</v>
      </c>
      <c r="Q3491">
        <v>5694.232123360476</v>
      </c>
      <c r="R3491">
        <v>0.874142675486887</v>
      </c>
      <c r="S3491">
        <v>27956.16426572903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0</v>
      </c>
      <c r="N3492">
        <v>0</v>
      </c>
      <c r="O3492">
        <v>-1.091393642127514E-11</v>
      </c>
      <c r="P3492">
        <v>5002.547748906575</v>
      </c>
      <c r="Q3492">
        <v>48.21813952818411</v>
      </c>
      <c r="R3492">
        <v>0.886031767408242</v>
      </c>
      <c r="S3492">
        <v>44253.45225109343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0</v>
      </c>
      <c r="N3493">
        <v>-1188.931087402414</v>
      </c>
      <c r="O3493">
        <v>1165.152465654353</v>
      </c>
      <c r="P3493">
        <v>0</v>
      </c>
      <c r="Q3493">
        <v>48.21813952818411</v>
      </c>
      <c r="R3493">
        <v>0.895</v>
      </c>
      <c r="S3493">
        <v>50339.93108740242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0</v>
      </c>
      <c r="N3494">
        <v>-1655.931087402354</v>
      </c>
      <c r="O3494">
        <v>2787.964931308661</v>
      </c>
      <c r="P3494">
        <v>0</v>
      </c>
      <c r="Q3494">
        <v>48.21813952818411</v>
      </c>
      <c r="R3494">
        <v>0.895</v>
      </c>
      <c r="S3494">
        <v>50339.93108740242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0</v>
      </c>
      <c r="N3495">
        <v>176.0689125975867</v>
      </c>
      <c r="O3495">
        <v>2608.302775596838</v>
      </c>
      <c r="P3495">
        <v>0</v>
      </c>
      <c r="Q3495">
        <v>48.21813952818411</v>
      </c>
      <c r="R3495">
        <v>0.895</v>
      </c>
      <c r="S3495">
        <v>50339.93108740242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0</v>
      </c>
      <c r="N3496">
        <v>463.0689125975885</v>
      </c>
      <c r="O3496">
        <v>2135.783477027871</v>
      </c>
      <c r="P3496">
        <v>0</v>
      </c>
      <c r="Q3496">
        <v>48.21813952818411</v>
      </c>
      <c r="R3496">
        <v>0.895</v>
      </c>
      <c r="S3496">
        <v>50339.93108740242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0</v>
      </c>
      <c r="N3497">
        <v>2093.067807487319</v>
      </c>
      <c r="O3497">
        <v>-3.637978807091713E-12</v>
      </c>
      <c r="P3497">
        <v>36.00110511027168</v>
      </c>
      <c r="Q3497">
        <v>7.993441080952834</v>
      </c>
      <c r="R3497">
        <v>0.895</v>
      </c>
      <c r="S3497">
        <v>50339.93108740242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0</v>
      </c>
      <c r="N3498">
        <v>3.712223272542564E-12</v>
      </c>
      <c r="O3498">
        <v>-7.275957614183426E-12</v>
      </c>
      <c r="P3498">
        <v>-4000</v>
      </c>
      <c r="Q3498">
        <v>3587.993441080953</v>
      </c>
      <c r="R3498">
        <v>0.895</v>
      </c>
      <c r="S3498">
        <v>55892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0</v>
      </c>
      <c r="N3499">
        <v>0</v>
      </c>
      <c r="O3499">
        <v>-7.275957614183426E-12</v>
      </c>
      <c r="P3499">
        <v>-4000</v>
      </c>
      <c r="Q3499">
        <v>7167.993441080953</v>
      </c>
      <c r="R3499">
        <v>0.895</v>
      </c>
      <c r="S3499">
        <v>55573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0</v>
      </c>
      <c r="N3500">
        <v>-326.5306122449111</v>
      </c>
      <c r="O3500">
        <v>320.0000000000036</v>
      </c>
      <c r="P3500">
        <v>-4452.323107436747</v>
      </c>
      <c r="Q3500">
        <v>11132.58116317905</v>
      </c>
      <c r="R3500">
        <v>0.8904537308795076</v>
      </c>
      <c r="S3500">
        <v>57958.85371968166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0</v>
      </c>
      <c r="N3501">
        <v>-16000</v>
      </c>
      <c r="O3501">
        <v>16000.00000000001</v>
      </c>
      <c r="P3501">
        <v>-5523.566336844347</v>
      </c>
      <c r="Q3501">
        <v>16007.99344108095</v>
      </c>
      <c r="R3501">
        <v>0.8826565991216581</v>
      </c>
      <c r="S3501">
        <v>73526.56633684435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0</v>
      </c>
      <c r="N3502">
        <v>3.565219230949878E-12</v>
      </c>
      <c r="O3502">
        <v>16000</v>
      </c>
      <c r="P3502">
        <v>2482.068912597581</v>
      </c>
      <c r="Q3502">
        <v>13234.73208622332</v>
      </c>
      <c r="R3502">
        <v>0.895</v>
      </c>
      <c r="S3502">
        <v>50339.93108740242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0</v>
      </c>
      <c r="N3503">
        <v>15680.00000000001</v>
      </c>
      <c r="O3503">
        <v>-7.275957614183426E-12</v>
      </c>
      <c r="P3503">
        <v>7190.550681844725</v>
      </c>
      <c r="Q3503">
        <v>5018.310018174761</v>
      </c>
      <c r="R3503">
        <v>0.8751437818423218</v>
      </c>
      <c r="S3503">
        <v>29731.44931815526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0</v>
      </c>
      <c r="O3504">
        <v>-7.275957614183426E-12</v>
      </c>
      <c r="P3504">
        <v>4000</v>
      </c>
      <c r="Q3504">
        <v>549.0362751579996</v>
      </c>
      <c r="R3504">
        <v>0.895</v>
      </c>
      <c r="S3504">
        <v>54170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-3.712223272542564E-12</v>
      </c>
      <c r="O3505">
        <v>0</v>
      </c>
      <c r="P3505">
        <v>0</v>
      </c>
      <c r="Q3505">
        <v>549.0362751579996</v>
      </c>
      <c r="R3505">
        <v>0.895</v>
      </c>
      <c r="S3505">
        <v>57763.00000000001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0</v>
      </c>
      <c r="P3506">
        <v>0</v>
      </c>
      <c r="Q3506">
        <v>549.0362751579996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-9.999999999999996E-13</v>
      </c>
      <c r="P3507">
        <v>0</v>
      </c>
      <c r="Q3507">
        <v>549.0362751579996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-9.999999999999996E-13</v>
      </c>
      <c r="P3508">
        <v>-2212.80863110838</v>
      </c>
      <c r="Q3508">
        <v>2529.5</v>
      </c>
      <c r="R3508">
        <v>0.895</v>
      </c>
      <c r="S3508">
        <v>58884.80863110838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-326.5306122449027</v>
      </c>
      <c r="O3509">
        <v>320.0000000000036</v>
      </c>
      <c r="P3509">
        <v>-4000</v>
      </c>
      <c r="Q3509">
        <v>6109.5</v>
      </c>
      <c r="R3509">
        <v>0.895</v>
      </c>
      <c r="S3509">
        <v>56587.5306122449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-16000</v>
      </c>
      <c r="O3510">
        <v>16000</v>
      </c>
      <c r="P3510">
        <v>-8000.000000000001</v>
      </c>
      <c r="Q3510">
        <v>13090.5</v>
      </c>
      <c r="R3510">
        <v>0.872625</v>
      </c>
      <c r="S3510">
        <v>80623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16000</v>
      </c>
      <c r="P3511">
        <v>-3250.837988826815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0</v>
      </c>
      <c r="N3512">
        <v>1.782609615474939E-12</v>
      </c>
      <c r="O3512">
        <v>16000</v>
      </c>
      <c r="P3512">
        <v>0</v>
      </c>
      <c r="Q3512">
        <v>16000</v>
      </c>
      <c r="R3512">
        <v>0.895</v>
      </c>
      <c r="S3512">
        <v>54921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0</v>
      </c>
      <c r="N3513">
        <v>1.782609615474939E-12</v>
      </c>
      <c r="O3513">
        <v>16000</v>
      </c>
      <c r="P3513">
        <v>0</v>
      </c>
      <c r="Q3513">
        <v>16000</v>
      </c>
      <c r="R3513">
        <v>0.895</v>
      </c>
      <c r="S3513">
        <v>50361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0</v>
      </c>
      <c r="N3514">
        <v>-1.798108147637805E-12</v>
      </c>
      <c r="O3514">
        <v>16000</v>
      </c>
      <c r="P3514">
        <v>1608.545833131552</v>
      </c>
      <c r="Q3514">
        <v>14202.74208588653</v>
      </c>
      <c r="R3514">
        <v>0.895</v>
      </c>
      <c r="S3514">
        <v>49552.45416686845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0</v>
      </c>
      <c r="N3515">
        <v>0</v>
      </c>
      <c r="O3515">
        <v>16000</v>
      </c>
      <c r="P3515">
        <v>7473.84395072788</v>
      </c>
      <c r="Q3515">
        <v>5653.391472176998</v>
      </c>
      <c r="R3515">
        <v>0.8742001923213912</v>
      </c>
      <c r="S3515">
        <v>42252.15604927211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0</v>
      </c>
      <c r="N3516">
        <v>15680</v>
      </c>
      <c r="O3516">
        <v>0</v>
      </c>
      <c r="P3516">
        <v>4990.698003149476</v>
      </c>
      <c r="Q3516">
        <v>21.29148550097307</v>
      </c>
      <c r="R3516">
        <v>0.8861167264352678</v>
      </c>
      <c r="S3516">
        <v>29598.30199685052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0</v>
      </c>
      <c r="N3517">
        <v>-658.4541668684424</v>
      </c>
      <c r="O3517">
        <v>645.2850835310728</v>
      </c>
      <c r="P3517">
        <v>0</v>
      </c>
      <c r="Q3517">
        <v>21.29148550097307</v>
      </c>
      <c r="R3517">
        <v>0.895</v>
      </c>
      <c r="S3517">
        <v>49552.45416686844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0</v>
      </c>
      <c r="N3518">
        <v>-564.4541668684424</v>
      </c>
      <c r="O3518">
        <v>1198.450167062148</v>
      </c>
      <c r="P3518">
        <v>0</v>
      </c>
      <c r="Q3518">
        <v>21.29148550097307</v>
      </c>
      <c r="R3518">
        <v>0.895</v>
      </c>
      <c r="S3518">
        <v>49552.45416686844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0</v>
      </c>
      <c r="N3519">
        <v>986.5458331315579</v>
      </c>
      <c r="O3519">
        <v>191.7707454993324</v>
      </c>
      <c r="P3519">
        <v>0</v>
      </c>
      <c r="Q3519">
        <v>21.29148550097307</v>
      </c>
      <c r="R3519">
        <v>0.895</v>
      </c>
      <c r="S3519">
        <v>49552.45416686844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0</v>
      </c>
      <c r="N3520">
        <v>-95.45416686844231</v>
      </c>
      <c r="O3520">
        <v>285.3158290304054</v>
      </c>
      <c r="P3520">
        <v>0</v>
      </c>
      <c r="Q3520">
        <v>21.29148550097307</v>
      </c>
      <c r="R3520">
        <v>0.895</v>
      </c>
      <c r="S3520">
        <v>49552.45416686844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0</v>
      </c>
      <c r="N3521">
        <v>279.6095124498</v>
      </c>
      <c r="O3521">
        <v>0</v>
      </c>
      <c r="P3521">
        <v>11.93632068175736</v>
      </c>
      <c r="Q3521">
        <v>7.954814348171567</v>
      </c>
      <c r="R3521">
        <v>0.895</v>
      </c>
      <c r="S3521">
        <v>49552.45416686844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0</v>
      </c>
      <c r="N3522">
        <v>-326.5306122448998</v>
      </c>
      <c r="O3522">
        <v>320.0000000000036</v>
      </c>
      <c r="P3522">
        <v>-4452.323107436747</v>
      </c>
      <c r="Q3522">
        <v>3972.542536446266</v>
      </c>
      <c r="R3522">
        <v>0.8904537308795076</v>
      </c>
      <c r="S3522">
        <v>55158.85371968165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0</v>
      </c>
      <c r="N3523">
        <v>0</v>
      </c>
      <c r="O3523">
        <v>320.0000000000036</v>
      </c>
      <c r="P3523">
        <v>-4000</v>
      </c>
      <c r="Q3523">
        <v>7552.542536446266</v>
      </c>
      <c r="R3523">
        <v>0.895</v>
      </c>
      <c r="S3523">
        <v>55946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0</v>
      </c>
      <c r="N3524">
        <v>0</v>
      </c>
      <c r="O3524">
        <v>320.0000000000036</v>
      </c>
      <c r="P3524">
        <v>-4000</v>
      </c>
      <c r="Q3524">
        <v>11132.54253644627</v>
      </c>
      <c r="R3524">
        <v>0.895</v>
      </c>
      <c r="S3524">
        <v>53771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0</v>
      </c>
      <c r="N3525">
        <v>-16000</v>
      </c>
      <c r="O3525">
        <v>16000</v>
      </c>
      <c r="P3525">
        <v>-5523.566336844347</v>
      </c>
      <c r="Q3525">
        <v>16007.95481434817</v>
      </c>
      <c r="R3525">
        <v>0.8826565991216581</v>
      </c>
      <c r="S3525">
        <v>74543.56633684435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0</v>
      </c>
      <c r="N3526">
        <v>-1.856111636271282E-12</v>
      </c>
      <c r="O3526">
        <v>16000</v>
      </c>
      <c r="P3526">
        <v>6932.545833131552</v>
      </c>
      <c r="Q3526">
        <v>8094.724215439692</v>
      </c>
      <c r="R3526">
        <v>0.8760702404006526</v>
      </c>
      <c r="S3526">
        <v>49552.45416686845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0</v>
      </c>
      <c r="N3527">
        <v>15680</v>
      </c>
      <c r="O3527">
        <v>0</v>
      </c>
      <c r="P3527">
        <v>5697.155775083109</v>
      </c>
      <c r="Q3527">
        <v>1632.940292274969</v>
      </c>
      <c r="R3527">
        <v>0.881669186532141</v>
      </c>
      <c r="S3527">
        <v>33887.84422491689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0</v>
      </c>
      <c r="P3528">
        <v>0</v>
      </c>
      <c r="Q3528">
        <v>1632.940292274969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0</v>
      </c>
      <c r="P3529">
        <v>0</v>
      </c>
      <c r="Q3529">
        <v>1632.940292274969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0</v>
      </c>
      <c r="P3530">
        <v>0</v>
      </c>
      <c r="Q3530">
        <v>1632.940292274969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-1.999999999999999E-12</v>
      </c>
      <c r="P3531">
        <v>0</v>
      </c>
      <c r="Q3531">
        <v>1632.940292274969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-9.999999999999994E-13</v>
      </c>
      <c r="P3532">
        <v>-4000</v>
      </c>
      <c r="Q3532">
        <v>5212.940292274969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-16000</v>
      </c>
      <c r="O3533">
        <v>15680</v>
      </c>
      <c r="P3533">
        <v>-4055.34808318145</v>
      </c>
      <c r="Q3533">
        <v>8839.999999999996</v>
      </c>
      <c r="R3533">
        <v>0.8943892443579278</v>
      </c>
      <c r="S3533">
        <v>71999.34808318145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-326.5306122449027</v>
      </c>
      <c r="O3534">
        <v>16000</v>
      </c>
      <c r="P3534">
        <v>-4000</v>
      </c>
      <c r="Q3534">
        <v>12420</v>
      </c>
      <c r="R3534">
        <v>0.895</v>
      </c>
      <c r="S3534">
        <v>58502.5306122449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16000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0</v>
      </c>
      <c r="N3536">
        <v>1.782609615474939E-12</v>
      </c>
      <c r="O3536">
        <v>16000</v>
      </c>
      <c r="P3536">
        <v>0</v>
      </c>
      <c r="Q3536">
        <v>16000</v>
      </c>
      <c r="R3536">
        <v>0.895</v>
      </c>
      <c r="S3536">
        <v>48635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0</v>
      </c>
      <c r="N3537">
        <v>1.782609615474939E-12</v>
      </c>
      <c r="O3537">
        <v>16000</v>
      </c>
      <c r="P3537">
        <v>0</v>
      </c>
      <c r="Q3537">
        <v>16000</v>
      </c>
      <c r="R3537">
        <v>0.895</v>
      </c>
      <c r="S3537">
        <v>49277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0</v>
      </c>
      <c r="N3538">
        <v>-1.798108147637805E-12</v>
      </c>
      <c r="O3538">
        <v>16000</v>
      </c>
      <c r="P3538">
        <v>3645.116506835336</v>
      </c>
      <c r="Q3538">
        <v>11927.24412644096</v>
      </c>
      <c r="R3538">
        <v>0.895</v>
      </c>
      <c r="S3538">
        <v>45665.88349316466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0</v>
      </c>
      <c r="N3539">
        <v>0</v>
      </c>
      <c r="O3539">
        <v>16000</v>
      </c>
      <c r="P3539">
        <v>4890.710031871861</v>
      </c>
      <c r="Q3539">
        <v>6412.54601807879</v>
      </c>
      <c r="R3539">
        <v>0.8868500026240546</v>
      </c>
      <c r="S3539">
        <v>42528.28996812814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0</v>
      </c>
      <c r="N3540">
        <v>15680</v>
      </c>
      <c r="O3540">
        <v>0</v>
      </c>
      <c r="P3540">
        <v>5212.046086634577</v>
      </c>
      <c r="Q3540">
        <v>520.5221913292462</v>
      </c>
      <c r="R3540">
        <v>0.8845935182699201</v>
      </c>
      <c r="S3540">
        <v>26950.95391336542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0</v>
      </c>
      <c r="N3541">
        <v>-30.88349316466416</v>
      </c>
      <c r="O3541">
        <v>30.26582330136989</v>
      </c>
      <c r="P3541">
        <v>0</v>
      </c>
      <c r="Q3541">
        <v>520.5221913292462</v>
      </c>
      <c r="R3541">
        <v>0.895</v>
      </c>
      <c r="S3541">
        <v>45665.88349316466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0</v>
      </c>
      <c r="N3542">
        <v>29.66050683534345</v>
      </c>
      <c r="O3542">
        <v>-1.818989403545856E-12</v>
      </c>
      <c r="P3542">
        <v>461.455999999994</v>
      </c>
      <c r="Q3542">
        <v>4.928895239867416</v>
      </c>
      <c r="R3542">
        <v>0.895</v>
      </c>
      <c r="S3542">
        <v>45665.88349316466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0</v>
      </c>
      <c r="N3543">
        <v>-170.8834931646626</v>
      </c>
      <c r="O3543">
        <v>167.465823301367</v>
      </c>
      <c r="P3543">
        <v>-9.240302566592294E-13</v>
      </c>
      <c r="Q3543">
        <v>4.928895239869235</v>
      </c>
      <c r="R3543">
        <v>0.895</v>
      </c>
      <c r="S3543">
        <v>45665.88349316466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0</v>
      </c>
      <c r="N3544">
        <v>164.1165068353326</v>
      </c>
      <c r="O3544">
        <v>7.275957614183426E-12</v>
      </c>
      <c r="P3544">
        <v>2.345106213063516E-12</v>
      </c>
      <c r="Q3544">
        <v>4.928895239867416</v>
      </c>
      <c r="R3544">
        <v>0.895</v>
      </c>
      <c r="S3544">
        <v>45665.88349316466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0</v>
      </c>
      <c r="N3545">
        <v>1.342780761865005E-11</v>
      </c>
      <c r="O3545">
        <v>-7.275957614183426E-12</v>
      </c>
      <c r="P3545">
        <v>-300.88349316468</v>
      </c>
      <c r="Q3545">
        <v>274.2196216222565</v>
      </c>
      <c r="R3545">
        <v>0.895</v>
      </c>
      <c r="S3545">
        <v>45665.88349316466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0</v>
      </c>
      <c r="N3546">
        <v>0</v>
      </c>
      <c r="O3546">
        <v>-7.275957614183426E-12</v>
      </c>
      <c r="P3546">
        <v>-4000</v>
      </c>
      <c r="Q3546">
        <v>3854.219621622256</v>
      </c>
      <c r="R3546">
        <v>0.895</v>
      </c>
      <c r="S3546">
        <v>49772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0</v>
      </c>
      <c r="N3547">
        <v>-1.85611163627128E-12</v>
      </c>
      <c r="O3547">
        <v>-3.637978807091713E-12</v>
      </c>
      <c r="P3547">
        <v>-4000</v>
      </c>
      <c r="Q3547">
        <v>7434.219621622256</v>
      </c>
      <c r="R3547">
        <v>0.895</v>
      </c>
      <c r="S3547">
        <v>48698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0</v>
      </c>
      <c r="N3548">
        <v>-326.5306122448997</v>
      </c>
      <c r="O3548">
        <v>319.9999999999982</v>
      </c>
      <c r="P3548">
        <v>-4135.603640947611</v>
      </c>
      <c r="Q3548">
        <v>11129.51661733796</v>
      </c>
      <c r="R3548">
        <v>0.8935326778242667</v>
      </c>
      <c r="S3548">
        <v>48717.13425319251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0</v>
      </c>
      <c r="N3549">
        <v>-16000</v>
      </c>
      <c r="O3549">
        <v>16000</v>
      </c>
      <c r="P3549">
        <v>-5523.566336844347</v>
      </c>
      <c r="Q3549">
        <v>16004.92889523987</v>
      </c>
      <c r="R3549">
        <v>0.8826565991216581</v>
      </c>
      <c r="S3549">
        <v>68529.56633684435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0</v>
      </c>
      <c r="N3550">
        <v>5.881165455028079E-12</v>
      </c>
      <c r="O3550">
        <v>15999.99999999999</v>
      </c>
      <c r="P3550">
        <v>5292.116506835333</v>
      </c>
      <c r="Q3550">
        <v>10018.87215393137</v>
      </c>
      <c r="R3550">
        <v>0.8840738963123359</v>
      </c>
      <c r="S3550">
        <v>45665.88349316466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0</v>
      </c>
      <c r="N3551">
        <v>15679.99999999999</v>
      </c>
      <c r="O3551">
        <v>0</v>
      </c>
      <c r="P3551">
        <v>6257.165786498545</v>
      </c>
      <c r="Q3551">
        <v>2899.210645061394</v>
      </c>
      <c r="R3551">
        <v>0.87885720110473</v>
      </c>
      <c r="S3551">
        <v>28583.83421350146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0</v>
      </c>
      <c r="O3552">
        <v>0</v>
      </c>
      <c r="P3552">
        <v>0</v>
      </c>
      <c r="Q3552">
        <v>2899.210645061394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-3.712223272542564E-12</v>
      </c>
      <c r="O3553">
        <v>7.275957614183426E-12</v>
      </c>
      <c r="P3553">
        <v>-9.201683187314136E-13</v>
      </c>
      <c r="Q3553">
        <v>2899.210645061394</v>
      </c>
      <c r="R3553">
        <v>0.895</v>
      </c>
      <c r="S3553">
        <v>49029.00000000001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7.275957614183426E-12</v>
      </c>
      <c r="P3554">
        <v>-9.201683187314136E-13</v>
      </c>
      <c r="Q3554">
        <v>2899.210645061394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7.130438461899757E-12</v>
      </c>
      <c r="O3555">
        <v>0</v>
      </c>
      <c r="P3555">
        <v>0</v>
      </c>
      <c r="Q3555">
        <v>2899.210645061394</v>
      </c>
      <c r="R3555">
        <v>0.895</v>
      </c>
      <c r="S3555">
        <v>53817.99999999999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0</v>
      </c>
      <c r="Q3556">
        <v>2899.210645061394</v>
      </c>
      <c r="R3556">
        <v>0.895</v>
      </c>
      <c r="S3556">
        <v>52429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-4000</v>
      </c>
      <c r="Q3557">
        <v>6479.210645061394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-16000</v>
      </c>
      <c r="O3558">
        <v>15680</v>
      </c>
      <c r="P3558">
        <v>-4000</v>
      </c>
      <c r="Q3558">
        <v>10059.21064506139</v>
      </c>
      <c r="R3558">
        <v>0.895</v>
      </c>
      <c r="S3558">
        <v>71232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-326.530612244898</v>
      </c>
      <c r="O3559">
        <v>16000</v>
      </c>
      <c r="P3559">
        <v>-4000</v>
      </c>
      <c r="Q3559">
        <v>13639.2106450614</v>
      </c>
      <c r="R3559">
        <v>0.895</v>
      </c>
      <c r="S3559">
        <v>57497.5306122449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0</v>
      </c>
      <c r="N3560">
        <v>0</v>
      </c>
      <c r="O3560">
        <v>16000</v>
      </c>
      <c r="P3560">
        <v>-2637.753469205146</v>
      </c>
      <c r="Q3560">
        <v>16000</v>
      </c>
      <c r="R3560">
        <v>0.895</v>
      </c>
      <c r="S3560">
        <v>53219.75346920515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0</v>
      </c>
      <c r="N3561">
        <v>0</v>
      </c>
      <c r="O3561">
        <v>16000</v>
      </c>
      <c r="P3561">
        <v>0</v>
      </c>
      <c r="Q3561">
        <v>16000</v>
      </c>
      <c r="R3561">
        <v>0.895</v>
      </c>
      <c r="S3561">
        <v>47840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0</v>
      </c>
      <c r="N3562">
        <v>0</v>
      </c>
      <c r="O3562">
        <v>16000</v>
      </c>
      <c r="P3562">
        <v>0</v>
      </c>
      <c r="Q3562">
        <v>16000</v>
      </c>
      <c r="R3562">
        <v>0.895</v>
      </c>
      <c r="S3562">
        <v>47889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0</v>
      </c>
      <c r="N3563">
        <v>0</v>
      </c>
      <c r="O3563">
        <v>16000</v>
      </c>
      <c r="P3563">
        <v>0</v>
      </c>
      <c r="Q3563">
        <v>16000</v>
      </c>
      <c r="R3563">
        <v>0.895</v>
      </c>
      <c r="S3563">
        <v>47932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0</v>
      </c>
      <c r="N3564">
        <v>0</v>
      </c>
      <c r="O3564">
        <v>16000</v>
      </c>
      <c r="P3564">
        <v>4000</v>
      </c>
      <c r="Q3564">
        <v>11530.72625698324</v>
      </c>
      <c r="R3564">
        <v>0.895</v>
      </c>
      <c r="S3564">
        <v>44511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0</v>
      </c>
      <c r="N3565">
        <v>0</v>
      </c>
      <c r="O3565">
        <v>16000</v>
      </c>
      <c r="P3565">
        <v>0</v>
      </c>
      <c r="Q3565">
        <v>11530.72625698324</v>
      </c>
      <c r="R3565">
        <v>0.895</v>
      </c>
      <c r="S3565">
        <v>47872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0</v>
      </c>
      <c r="N3566">
        <v>0</v>
      </c>
      <c r="O3566">
        <v>16000</v>
      </c>
      <c r="P3566">
        <v>0</v>
      </c>
      <c r="Q3566">
        <v>11530.72625698324</v>
      </c>
      <c r="R3566">
        <v>0.895</v>
      </c>
      <c r="S3566">
        <v>47203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0</v>
      </c>
      <c r="N3567">
        <v>0</v>
      </c>
      <c r="O3567">
        <v>16000</v>
      </c>
      <c r="P3567">
        <v>0</v>
      </c>
      <c r="Q3567">
        <v>11530.72625698324</v>
      </c>
      <c r="R3567">
        <v>0.895</v>
      </c>
      <c r="S3567">
        <v>47633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0</v>
      </c>
      <c r="N3568">
        <v>0</v>
      </c>
      <c r="O3568">
        <v>16000</v>
      </c>
      <c r="P3568">
        <v>0</v>
      </c>
      <c r="Q3568">
        <v>11530.72625698324</v>
      </c>
      <c r="R3568">
        <v>0.895</v>
      </c>
      <c r="S3568">
        <v>47151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0</v>
      </c>
      <c r="N3569">
        <v>0</v>
      </c>
      <c r="O3569">
        <v>16000</v>
      </c>
      <c r="P3569">
        <v>0</v>
      </c>
      <c r="Q3569">
        <v>11530.72625698324</v>
      </c>
      <c r="R3569">
        <v>0.895</v>
      </c>
      <c r="S3569">
        <v>47398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0</v>
      </c>
      <c r="N3570">
        <v>0</v>
      </c>
      <c r="O3570">
        <v>16000</v>
      </c>
      <c r="P3570">
        <v>2320</v>
      </c>
      <c r="Q3570">
        <v>8938.547486033522</v>
      </c>
      <c r="R3570">
        <v>0.895</v>
      </c>
      <c r="S3570">
        <v>44877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0</v>
      </c>
      <c r="N3571">
        <v>15680</v>
      </c>
      <c r="O3571">
        <v>0</v>
      </c>
      <c r="P3571">
        <v>4000</v>
      </c>
      <c r="Q3571">
        <v>4469.273743016762</v>
      </c>
      <c r="R3571">
        <v>0.895</v>
      </c>
      <c r="S3571">
        <v>27903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0</v>
      </c>
      <c r="N3572">
        <v>0</v>
      </c>
      <c r="O3572">
        <v>0</v>
      </c>
      <c r="P3572">
        <v>4000</v>
      </c>
      <c r="Q3572">
        <v>1.818989403545856E-12</v>
      </c>
      <c r="R3572">
        <v>0.895</v>
      </c>
      <c r="S3572">
        <v>44185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0</v>
      </c>
      <c r="N3573">
        <v>0</v>
      </c>
      <c r="O3573">
        <v>0</v>
      </c>
      <c r="P3573">
        <v>0</v>
      </c>
      <c r="Q3573">
        <v>1.818989403545856E-12</v>
      </c>
      <c r="R3573">
        <v>0.895</v>
      </c>
      <c r="S3573">
        <v>47357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0</v>
      </c>
      <c r="N3574">
        <v>0</v>
      </c>
      <c r="O3574">
        <v>0</v>
      </c>
      <c r="P3574">
        <v>0</v>
      </c>
      <c r="Q3574">
        <v>1.818989403545856E-12</v>
      </c>
      <c r="R3574">
        <v>0.895</v>
      </c>
      <c r="S3574">
        <v>48356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0</v>
      </c>
      <c r="N3575">
        <v>0</v>
      </c>
      <c r="O3575">
        <v>0</v>
      </c>
      <c r="P3575">
        <v>0</v>
      </c>
      <c r="Q3575">
        <v>1.818989403545856E-12</v>
      </c>
      <c r="R3575">
        <v>0.895</v>
      </c>
      <c r="S3575">
        <v>47117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0</v>
      </c>
      <c r="Q3579">
        <v>1.818989403545856E-12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-1877.094972067031</v>
      </c>
      <c r="Q3580">
        <v>1679.999999999995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-326.5306122449083</v>
      </c>
      <c r="O3581">
        <v>320.0000000000091</v>
      </c>
      <c r="P3581">
        <v>-4000.000000000001</v>
      </c>
      <c r="Q3581">
        <v>5259.999999999995</v>
      </c>
      <c r="R3581">
        <v>0.895</v>
      </c>
      <c r="S3581">
        <v>52057.53061224491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-16000</v>
      </c>
      <c r="O3582">
        <v>16000.00000000001</v>
      </c>
      <c r="P3582">
        <v>-4000.000000000001</v>
      </c>
      <c r="Q3582">
        <v>8839.999999999998</v>
      </c>
      <c r="R3582">
        <v>0.895</v>
      </c>
      <c r="S3582">
        <v>67601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16000.00000000001</v>
      </c>
      <c r="P3583">
        <v>-4000.000000000001</v>
      </c>
      <c r="Q3583">
        <v>12420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0</v>
      </c>
      <c r="N3584">
        <v>0</v>
      </c>
      <c r="O3584">
        <v>16000.00000000001</v>
      </c>
      <c r="P3584">
        <v>-4000</v>
      </c>
      <c r="Q3584">
        <v>16000</v>
      </c>
      <c r="R3584">
        <v>0.895</v>
      </c>
      <c r="S3584">
        <v>50138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0</v>
      </c>
      <c r="N3585">
        <v>1.782609615474939E-12</v>
      </c>
      <c r="O3585">
        <v>16000.00000000001</v>
      </c>
      <c r="P3585">
        <v>0</v>
      </c>
      <c r="Q3585">
        <v>16000</v>
      </c>
      <c r="R3585">
        <v>0.895</v>
      </c>
      <c r="S3585">
        <v>46482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0</v>
      </c>
      <c r="N3586">
        <v>1.782609615474939E-12</v>
      </c>
      <c r="O3586">
        <v>16000</v>
      </c>
      <c r="P3586">
        <v>0</v>
      </c>
      <c r="Q3586">
        <v>16000</v>
      </c>
      <c r="R3586">
        <v>0.895</v>
      </c>
      <c r="S3586">
        <v>45806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0</v>
      </c>
      <c r="N3587">
        <v>1.782609615474939E-12</v>
      </c>
      <c r="O3587">
        <v>16000</v>
      </c>
      <c r="P3587">
        <v>0</v>
      </c>
      <c r="Q3587">
        <v>16000</v>
      </c>
      <c r="R3587">
        <v>0.895</v>
      </c>
      <c r="S3587">
        <v>45249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0</v>
      </c>
      <c r="N3588">
        <v>1.782609615474939E-12</v>
      </c>
      <c r="O3588">
        <v>16000</v>
      </c>
      <c r="P3588">
        <v>0</v>
      </c>
      <c r="Q3588">
        <v>16000</v>
      </c>
      <c r="R3588">
        <v>0.895</v>
      </c>
      <c r="S3588">
        <v>45576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0</v>
      </c>
      <c r="N3589">
        <v>1.782609615474939E-12</v>
      </c>
      <c r="O3589">
        <v>16000</v>
      </c>
      <c r="P3589">
        <v>0</v>
      </c>
      <c r="Q3589">
        <v>16000</v>
      </c>
      <c r="R3589">
        <v>0.895</v>
      </c>
      <c r="S3589">
        <v>45186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0</v>
      </c>
      <c r="N3590">
        <v>15680.00000000001</v>
      </c>
      <c r="O3590">
        <v>-5.456968210637569E-12</v>
      </c>
      <c r="P3590">
        <v>4000</v>
      </c>
      <c r="Q3590">
        <v>11530.72625698324</v>
      </c>
      <c r="R3590">
        <v>0.895</v>
      </c>
      <c r="S3590">
        <v>26722.99999999999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0</v>
      </c>
      <c r="N3591">
        <v>0</v>
      </c>
      <c r="O3591">
        <v>-5.456968210637569E-12</v>
      </c>
      <c r="P3591">
        <v>4000</v>
      </c>
      <c r="Q3591">
        <v>7061.452513966478</v>
      </c>
      <c r="R3591">
        <v>0.895</v>
      </c>
      <c r="S3591">
        <v>42534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0</v>
      </c>
      <c r="N3592">
        <v>0</v>
      </c>
      <c r="O3592">
        <v>-5.456968210637569E-12</v>
      </c>
      <c r="P3592">
        <v>4000</v>
      </c>
      <c r="Q3592">
        <v>2592.178770949718</v>
      </c>
      <c r="R3592">
        <v>0.895</v>
      </c>
      <c r="S3592">
        <v>42351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0</v>
      </c>
      <c r="N3593">
        <v>0</v>
      </c>
      <c r="O3593">
        <v>-5.456968210637569E-12</v>
      </c>
      <c r="P3593">
        <v>2320</v>
      </c>
      <c r="Q3593">
        <v>-1.818989403545856E-12</v>
      </c>
      <c r="R3593">
        <v>0.895</v>
      </c>
      <c r="S3593">
        <v>43622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0</v>
      </c>
      <c r="N3594">
        <v>0</v>
      </c>
      <c r="O3594">
        <v>-5.456968210637569E-12</v>
      </c>
      <c r="P3594">
        <v>0</v>
      </c>
      <c r="Q3594">
        <v>-1.818989403545856E-12</v>
      </c>
      <c r="R3594">
        <v>0.895</v>
      </c>
      <c r="S3594">
        <v>46757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0</v>
      </c>
      <c r="N3595">
        <v>0</v>
      </c>
      <c r="O3595">
        <v>-5.456968210637569E-12</v>
      </c>
      <c r="P3595">
        <v>-9.201683187314136E-13</v>
      </c>
      <c r="Q3595">
        <v>0</v>
      </c>
      <c r="R3595">
        <v>0.895</v>
      </c>
      <c r="S3595">
        <v>46135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0</v>
      </c>
      <c r="N3596">
        <v>0</v>
      </c>
      <c r="O3596">
        <v>-5.456968210637569E-12</v>
      </c>
      <c r="P3596">
        <v>-9.201683187314136E-13</v>
      </c>
      <c r="Q3596">
        <v>1.818989403545856E-12</v>
      </c>
      <c r="R3596">
        <v>0.895</v>
      </c>
      <c r="S3596">
        <v>46643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0</v>
      </c>
      <c r="N3597">
        <v>0</v>
      </c>
      <c r="O3597">
        <v>-5.456968210637569E-12</v>
      </c>
      <c r="P3597">
        <v>-9.201683187314136E-13</v>
      </c>
      <c r="Q3597">
        <v>3.637978807091713E-12</v>
      </c>
      <c r="R3597">
        <v>0.895</v>
      </c>
      <c r="S3597">
        <v>46452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0</v>
      </c>
      <c r="N3598">
        <v>0</v>
      </c>
      <c r="O3598">
        <v>-5.456968210637569E-12</v>
      </c>
      <c r="P3598">
        <v>0</v>
      </c>
      <c r="Q3598">
        <v>3.637978807091713E-12</v>
      </c>
      <c r="R3598">
        <v>0.895</v>
      </c>
      <c r="S3598">
        <v>46788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0</v>
      </c>
      <c r="N3599">
        <v>0</v>
      </c>
      <c r="O3599">
        <v>-5.456968210637569E-12</v>
      </c>
      <c r="P3599">
        <v>2.760504956194241E-12</v>
      </c>
      <c r="Q3599">
        <v>0</v>
      </c>
      <c r="R3599">
        <v>0.895</v>
      </c>
      <c r="S3599">
        <v>48190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-5.456968210637569E-12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-1.856111636271282E-12</v>
      </c>
      <c r="O3601">
        <v>-3.637978807091713E-12</v>
      </c>
      <c r="P3601">
        <v>0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-326.5306122449045</v>
      </c>
      <c r="O3605">
        <v>320.0000000000018</v>
      </c>
      <c r="P3605">
        <v>-4000</v>
      </c>
      <c r="Q3605">
        <v>5438.999999999998</v>
      </c>
      <c r="R3605">
        <v>0.895</v>
      </c>
      <c r="S3605">
        <v>57766.5306122449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-16000</v>
      </c>
      <c r="O3606">
        <v>16000</v>
      </c>
      <c r="P3606">
        <v>-8000.000000000001</v>
      </c>
      <c r="Q3606">
        <v>12420</v>
      </c>
      <c r="R3606">
        <v>0.872625</v>
      </c>
      <c r="S3606">
        <v>78087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16000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0</v>
      </c>
      <c r="N3608">
        <v>0</v>
      </c>
      <c r="O3608">
        <v>16000</v>
      </c>
      <c r="P3608">
        <v>0</v>
      </c>
      <c r="Q3608">
        <v>16000</v>
      </c>
      <c r="R3608">
        <v>0.895</v>
      </c>
      <c r="S3608">
        <v>49098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0</v>
      </c>
      <c r="N3609">
        <v>1.782609615474939E-12</v>
      </c>
      <c r="O3609">
        <v>16000</v>
      </c>
      <c r="P3609">
        <v>0</v>
      </c>
      <c r="Q3609">
        <v>16000</v>
      </c>
      <c r="R3609">
        <v>0.895</v>
      </c>
      <c r="S3609">
        <v>47899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0</v>
      </c>
      <c r="N3610">
        <v>5.800348863347714E-14</v>
      </c>
      <c r="O3610">
        <v>16000</v>
      </c>
      <c r="P3610">
        <v>3144.427864884788</v>
      </c>
      <c r="Q3610">
        <v>12486.67277666504</v>
      </c>
      <c r="R3610">
        <v>0.895</v>
      </c>
      <c r="S3610">
        <v>45346.57213511522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0</v>
      </c>
      <c r="N3611">
        <v>0</v>
      </c>
      <c r="O3611">
        <v>16000</v>
      </c>
      <c r="P3611">
        <v>3127.427864884784</v>
      </c>
      <c r="Q3611">
        <v>8992.339966737909</v>
      </c>
      <c r="R3611">
        <v>0.895</v>
      </c>
      <c r="S3611">
        <v>45346.57213511522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0</v>
      </c>
      <c r="N3612">
        <v>15680.00000000001</v>
      </c>
      <c r="O3612">
        <v>-1.2732925824821E-11</v>
      </c>
      <c r="P3612">
        <v>5961.480585078389</v>
      </c>
      <c r="Q3612">
        <v>2220.054999631902</v>
      </c>
      <c r="R3612">
        <v>0.8802760979542629</v>
      </c>
      <c r="S3612">
        <v>26230.5194149216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0</v>
      </c>
      <c r="N3613">
        <v>0</v>
      </c>
      <c r="O3613">
        <v>-1.2732925824821E-11</v>
      </c>
      <c r="P3613">
        <v>1983.427864884764</v>
      </c>
      <c r="Q3613">
        <v>3.934480207584784</v>
      </c>
      <c r="R3613">
        <v>0.895</v>
      </c>
      <c r="S3613">
        <v>45346.57213511522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0</v>
      </c>
      <c r="N3614">
        <v>0</v>
      </c>
      <c r="O3614">
        <v>-1.2732925824821E-11</v>
      </c>
      <c r="P3614">
        <v>0</v>
      </c>
      <c r="Q3614">
        <v>3.934480207584784</v>
      </c>
      <c r="R3614">
        <v>0.895</v>
      </c>
      <c r="S3614">
        <v>44846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0</v>
      </c>
      <c r="N3615">
        <v>0</v>
      </c>
      <c r="O3615">
        <v>-1.2732925824821E-11</v>
      </c>
      <c r="P3615">
        <v>0</v>
      </c>
      <c r="Q3615">
        <v>3.934480207584784</v>
      </c>
      <c r="R3615">
        <v>0.895</v>
      </c>
      <c r="S3615">
        <v>44559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0</v>
      </c>
      <c r="N3616">
        <v>-105.6100217459171</v>
      </c>
      <c r="O3616">
        <v>103.4978213109862</v>
      </c>
      <c r="P3616">
        <v>-142.9621133693009</v>
      </c>
      <c r="Q3616">
        <v>131.8855716731086</v>
      </c>
      <c r="R3616">
        <v>0.895</v>
      </c>
      <c r="S3616">
        <v>45346.57213511522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0</v>
      </c>
      <c r="N3617">
        <v>101.4278648847831</v>
      </c>
      <c r="O3617">
        <v>-1.818989403545856E-11</v>
      </c>
      <c r="P3617">
        <v>0</v>
      </c>
      <c r="Q3617">
        <v>131.8855716731086</v>
      </c>
      <c r="R3617">
        <v>0.895</v>
      </c>
      <c r="S3617">
        <v>45346.57213511522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0</v>
      </c>
      <c r="N3618">
        <v>-326.5306122449152</v>
      </c>
      <c r="O3618">
        <v>319.9999999999964</v>
      </c>
      <c r="P3618">
        <v>-4000</v>
      </c>
      <c r="Q3618">
        <v>3711.88557167311</v>
      </c>
      <c r="R3618">
        <v>0.895</v>
      </c>
      <c r="S3618">
        <v>50356.53061224492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0</v>
      </c>
      <c r="N3619">
        <v>0</v>
      </c>
      <c r="O3619">
        <v>319.9999999999964</v>
      </c>
      <c r="P3619">
        <v>-4000</v>
      </c>
      <c r="Q3619">
        <v>7291.88557167311</v>
      </c>
      <c r="R3619">
        <v>0.895</v>
      </c>
      <c r="S3619">
        <v>52874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0</v>
      </c>
      <c r="N3620">
        <v>0</v>
      </c>
      <c r="O3620">
        <v>319.9999999999964</v>
      </c>
      <c r="P3620">
        <v>-4000</v>
      </c>
      <c r="Q3620">
        <v>10871.88557167311</v>
      </c>
      <c r="R3620">
        <v>0.895</v>
      </c>
      <c r="S3620">
        <v>52073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0</v>
      </c>
      <c r="N3621">
        <v>-16000</v>
      </c>
      <c r="O3621">
        <v>16000</v>
      </c>
      <c r="P3621">
        <v>-4000</v>
      </c>
      <c r="Q3621">
        <v>14451.88557167311</v>
      </c>
      <c r="R3621">
        <v>0.895</v>
      </c>
      <c r="S3621">
        <v>68545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0</v>
      </c>
      <c r="N3622">
        <v>15680.00000000001</v>
      </c>
      <c r="O3622">
        <v>-1.455191522836685E-11</v>
      </c>
      <c r="P3622">
        <v>7545.017942386245</v>
      </c>
      <c r="Q3622">
        <v>5818.887724515847</v>
      </c>
      <c r="R3622">
        <v>0.8739742643247298</v>
      </c>
      <c r="S3622">
        <v>25694.98205761374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0</v>
      </c>
      <c r="N3623">
        <v>-3.712223272542564E-12</v>
      </c>
      <c r="O3623">
        <v>-1.091393642127514E-11</v>
      </c>
      <c r="P3623">
        <v>5037.574606775236</v>
      </c>
      <c r="Q3623">
        <v>131.7445267609219</v>
      </c>
      <c r="R3623">
        <v>0.8857829725061056</v>
      </c>
      <c r="S3623">
        <v>44435.42539322477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-1.091393642127514E-11</v>
      </c>
      <c r="P3624">
        <v>107.1345961653483</v>
      </c>
      <c r="Q3624">
        <v>12.04106735829919</v>
      </c>
      <c r="R3624">
        <v>0.895</v>
      </c>
      <c r="S3624">
        <v>54693.86540383465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-1.091393642127514E-11</v>
      </c>
      <c r="P3625">
        <v>0</v>
      </c>
      <c r="Q3625">
        <v>12.04106735829919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-7.275957614183426E-12</v>
      </c>
      <c r="P3626">
        <v>0</v>
      </c>
      <c r="Q3626">
        <v>12.04106735829919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-7.275957614183426E-12</v>
      </c>
      <c r="P3627">
        <v>-1863.641265521449</v>
      </c>
      <c r="Q3627">
        <v>1679.999999999996</v>
      </c>
      <c r="R3627">
        <v>0.895</v>
      </c>
      <c r="S3627">
        <v>55115.64126552145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-7.275957614183426E-12</v>
      </c>
      <c r="P3628">
        <v>-4000</v>
      </c>
      <c r="Q3628">
        <v>5259.999999999996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-16000</v>
      </c>
      <c r="O3629">
        <v>15679.99999999999</v>
      </c>
      <c r="P3629">
        <v>-4000</v>
      </c>
      <c r="Q3629">
        <v>8839.999999999996</v>
      </c>
      <c r="R3629">
        <v>0.895</v>
      </c>
      <c r="S3629">
        <v>76412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-326.5306122449072</v>
      </c>
      <c r="O3630">
        <v>16000</v>
      </c>
      <c r="P3630">
        <v>-4000</v>
      </c>
      <c r="Q3630">
        <v>12420</v>
      </c>
      <c r="R3630">
        <v>0.895</v>
      </c>
      <c r="S3630">
        <v>56063.53061224491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16000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0</v>
      </c>
      <c r="N3632">
        <v>0</v>
      </c>
      <c r="O3632">
        <v>16000</v>
      </c>
      <c r="P3632">
        <v>0</v>
      </c>
      <c r="Q3632">
        <v>16000</v>
      </c>
      <c r="R3632">
        <v>0.895</v>
      </c>
      <c r="S3632">
        <v>54079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0</v>
      </c>
      <c r="N3633">
        <v>1.782609615474939E-12</v>
      </c>
      <c r="O3633">
        <v>16000</v>
      </c>
      <c r="P3633">
        <v>0</v>
      </c>
      <c r="Q3633">
        <v>16000</v>
      </c>
      <c r="R3633">
        <v>0.895</v>
      </c>
      <c r="S3633">
        <v>46962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0</v>
      </c>
      <c r="N3634">
        <v>3086.829524124338</v>
      </c>
      <c r="O3634">
        <v>12850.17395497517</v>
      </c>
      <c r="P3634">
        <v>5219.17956312477</v>
      </c>
      <c r="Q3634">
        <v>10099.59894506007</v>
      </c>
      <c r="R3634">
        <v>0.8845465781949129</v>
      </c>
      <c r="S3634">
        <v>38262.99091275089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0</v>
      </c>
      <c r="N3635">
        <v>-3214.108209209015</v>
      </c>
      <c r="O3635">
        <v>16000</v>
      </c>
      <c r="P3635">
        <v>4000</v>
      </c>
      <c r="Q3635">
        <v>5630.325202043306</v>
      </c>
      <c r="R3635">
        <v>0.895</v>
      </c>
      <c r="S3635">
        <v>47146.10820920901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0</v>
      </c>
      <c r="N3636">
        <v>15680.00000000002</v>
      </c>
      <c r="O3636">
        <v>-2.546585164964199E-11</v>
      </c>
      <c r="P3636">
        <v>4984.820436875231</v>
      </c>
      <c r="Q3636">
        <v>5.126627872034078</v>
      </c>
      <c r="R3636">
        <v>0.8861590166369577</v>
      </c>
      <c r="S3636">
        <v>28382.17956312475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0</v>
      </c>
      <c r="N3637">
        <v>-747.1082092090073</v>
      </c>
      <c r="O3637">
        <v>732.1660450248019</v>
      </c>
      <c r="P3637">
        <v>0</v>
      </c>
      <c r="Q3637">
        <v>5.126627872034078</v>
      </c>
      <c r="R3637">
        <v>0.895</v>
      </c>
      <c r="S3637">
        <v>47146.10820920901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0</v>
      </c>
      <c r="N3638">
        <v>-744.1082092090078</v>
      </c>
      <c r="O3638">
        <v>1461.39209004963</v>
      </c>
      <c r="P3638">
        <v>0</v>
      </c>
      <c r="Q3638">
        <v>5.126627872034078</v>
      </c>
      <c r="R3638">
        <v>0.895</v>
      </c>
      <c r="S3638">
        <v>47146.10820920901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0</v>
      </c>
      <c r="N3639">
        <v>-318.1082092090075</v>
      </c>
      <c r="O3639">
        <v>1773.138135074456</v>
      </c>
      <c r="P3639">
        <v>-1.120130998973011E-12</v>
      </c>
      <c r="Q3639">
        <v>5.126627872035897</v>
      </c>
      <c r="R3639">
        <v>0.895</v>
      </c>
      <c r="S3639">
        <v>47146.10820920901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0</v>
      </c>
      <c r="N3640">
        <v>600.8917907909896</v>
      </c>
      <c r="O3640">
        <v>1159.983246512224</v>
      </c>
      <c r="P3640">
        <v>0</v>
      </c>
      <c r="Q3640">
        <v>5.126627872035897</v>
      </c>
      <c r="R3640">
        <v>0.895</v>
      </c>
      <c r="S3640">
        <v>47146.10820920901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0</v>
      </c>
      <c r="N3641">
        <v>1041.891790790988</v>
      </c>
      <c r="O3641">
        <v>96.82835794999119</v>
      </c>
      <c r="P3641">
        <v>0</v>
      </c>
      <c r="Q3641">
        <v>5.126627872035897</v>
      </c>
      <c r="R3641">
        <v>0.895</v>
      </c>
      <c r="S3641">
        <v>47146.10820920901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0</v>
      </c>
      <c r="N3642">
        <v>94.89179079098886</v>
      </c>
      <c r="O3642">
        <v>0</v>
      </c>
      <c r="P3642">
        <v>5.276455604888798E-13</v>
      </c>
      <c r="Q3642">
        <v>5.126627872035897</v>
      </c>
      <c r="R3642">
        <v>0.895</v>
      </c>
      <c r="S3642">
        <v>47146.10820920901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0</v>
      </c>
      <c r="N3643">
        <v>2.134528381711974E-11</v>
      </c>
      <c r="O3643">
        <v>-1.818989403545856E-11</v>
      </c>
      <c r="P3643">
        <v>-4000</v>
      </c>
      <c r="Q3643">
        <v>3585.126627872038</v>
      </c>
      <c r="R3643">
        <v>0.895</v>
      </c>
      <c r="S3643">
        <v>52445.99999999998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0</v>
      </c>
      <c r="N3644">
        <v>-326.5306122449127</v>
      </c>
      <c r="O3644">
        <v>319.9999999999927</v>
      </c>
      <c r="P3644">
        <v>-4000</v>
      </c>
      <c r="Q3644">
        <v>7165.126627872038</v>
      </c>
      <c r="R3644">
        <v>0.895</v>
      </c>
      <c r="S3644">
        <v>54507.53061224491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0</v>
      </c>
      <c r="N3645">
        <v>-16000</v>
      </c>
      <c r="O3645">
        <v>16000</v>
      </c>
      <c r="P3645">
        <v>-4000</v>
      </c>
      <c r="Q3645">
        <v>10745.12662787204</v>
      </c>
      <c r="R3645">
        <v>0.895</v>
      </c>
      <c r="S3645">
        <v>69467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0</v>
      </c>
      <c r="N3646">
        <v>15680.00000000002</v>
      </c>
      <c r="O3646">
        <v>-2.182787284255028E-11</v>
      </c>
      <c r="P3646">
        <v>6468.753718605219</v>
      </c>
      <c r="Q3646">
        <v>3376.866648351206</v>
      </c>
      <c r="R3646">
        <v>0.8779214816774004</v>
      </c>
      <c r="S3646">
        <v>28577.24628139476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0</v>
      </c>
      <c r="N3647">
        <v>0</v>
      </c>
      <c r="O3647">
        <v>-2.182787284255028E-11</v>
      </c>
      <c r="P3647">
        <v>2921.891790790988</v>
      </c>
      <c r="Q3647">
        <v>112.183083221611</v>
      </c>
      <c r="R3647">
        <v>0.895</v>
      </c>
      <c r="S3647">
        <v>47146.10820920901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-2.182787284255028E-11</v>
      </c>
      <c r="P3648">
        <v>0</v>
      </c>
      <c r="Q3648">
        <v>112.183083221611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-7.424446545085127E-12</v>
      </c>
      <c r="O3649">
        <v>-1.455191522836685E-11</v>
      </c>
      <c r="P3649">
        <v>0</v>
      </c>
      <c r="Q3649">
        <v>112.183083221611</v>
      </c>
      <c r="R3649">
        <v>0.895</v>
      </c>
      <c r="S3649">
        <v>53037.00000000001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-1.455191522836685E-11</v>
      </c>
      <c r="P3650">
        <v>0</v>
      </c>
      <c r="Q3650">
        <v>112.183083221611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-1.455191522836685E-11</v>
      </c>
      <c r="P3651">
        <v>-1751.750745003783</v>
      </c>
      <c r="Q3651">
        <v>1679.999999999997</v>
      </c>
      <c r="R3651">
        <v>0.895</v>
      </c>
      <c r="S3651">
        <v>59588.75074500378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-1.455191522836685E-11</v>
      </c>
      <c r="P3652">
        <v>-4000</v>
      </c>
      <c r="Q3652">
        <v>5259.999999999997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-16000</v>
      </c>
      <c r="O3653">
        <v>15679.99999999999</v>
      </c>
      <c r="P3653">
        <v>-4000</v>
      </c>
      <c r="Q3653">
        <v>8839.999999999998</v>
      </c>
      <c r="R3653">
        <v>0.895</v>
      </c>
      <c r="S3653">
        <v>78145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-326.5306122449147</v>
      </c>
      <c r="O3654">
        <v>16000</v>
      </c>
      <c r="P3654">
        <v>-4000</v>
      </c>
      <c r="Q3654">
        <v>12420</v>
      </c>
      <c r="R3654">
        <v>0.895</v>
      </c>
      <c r="S3654">
        <v>61382.53061224491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16000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0</v>
      </c>
      <c r="N3656">
        <v>0</v>
      </c>
      <c r="O3656">
        <v>16000</v>
      </c>
      <c r="P3656">
        <v>0</v>
      </c>
      <c r="Q3656">
        <v>16000</v>
      </c>
      <c r="R3656">
        <v>0.895</v>
      </c>
      <c r="S3656">
        <v>51875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0</v>
      </c>
      <c r="N3657">
        <v>1.782609615474939E-12</v>
      </c>
      <c r="O3657">
        <v>16000</v>
      </c>
      <c r="P3657">
        <v>0</v>
      </c>
      <c r="Q3657">
        <v>16000</v>
      </c>
      <c r="R3657">
        <v>0.895</v>
      </c>
      <c r="S3657">
        <v>50619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0</v>
      </c>
      <c r="N3658">
        <v>5.570655048359144E-14</v>
      </c>
      <c r="O3658">
        <v>16000</v>
      </c>
      <c r="P3658">
        <v>1396.927152759265</v>
      </c>
      <c r="Q3658">
        <v>14439.18753881646</v>
      </c>
      <c r="R3658">
        <v>0.895</v>
      </c>
      <c r="S3658">
        <v>49558.07284724074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0</v>
      </c>
      <c r="N3659">
        <v>0</v>
      </c>
      <c r="O3659">
        <v>16000</v>
      </c>
      <c r="P3659">
        <v>334.9271527592531</v>
      </c>
      <c r="Q3659">
        <v>14064.96725640389</v>
      </c>
      <c r="R3659">
        <v>0.895</v>
      </c>
      <c r="S3659">
        <v>49558.07284724074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0</v>
      </c>
      <c r="N3660">
        <v>15680.00000000001</v>
      </c>
      <c r="O3660">
        <v>-1.091393642127514E-11</v>
      </c>
      <c r="P3660">
        <v>7433.853639029596</v>
      </c>
      <c r="Q3660">
        <v>5562.614747722835</v>
      </c>
      <c r="R3660">
        <v>0.8743290320460716</v>
      </c>
      <c r="S3660">
        <v>26473.14636097039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0</v>
      </c>
      <c r="N3661">
        <v>-1.856111636271282E-12</v>
      </c>
      <c r="O3661">
        <v>-9.094947017729282E-12</v>
      </c>
      <c r="P3661">
        <v>877.9271527592841</v>
      </c>
      <c r="Q3661">
        <v>4581.690554695702</v>
      </c>
      <c r="R3661">
        <v>0.895</v>
      </c>
      <c r="S3661">
        <v>49558.07284724071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0</v>
      </c>
      <c r="N3662">
        <v>-1.782609615474939E-12</v>
      </c>
      <c r="O3662">
        <v>-7.275957614183426E-12</v>
      </c>
      <c r="P3662">
        <v>423.927152759264</v>
      </c>
      <c r="Q3662">
        <v>4108.028931500994</v>
      </c>
      <c r="R3662">
        <v>0.895</v>
      </c>
      <c r="S3662">
        <v>49558.07284724074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0</v>
      </c>
      <c r="N3663">
        <v>0</v>
      </c>
      <c r="O3663">
        <v>-7.275957614183426E-12</v>
      </c>
      <c r="P3663">
        <v>153.9271527592545</v>
      </c>
      <c r="Q3663">
        <v>3936.043285959928</v>
      </c>
      <c r="R3663">
        <v>0.895</v>
      </c>
      <c r="S3663">
        <v>49558.07284724074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0</v>
      </c>
      <c r="N3664">
        <v>0</v>
      </c>
      <c r="O3664">
        <v>-7.275957614183426E-12</v>
      </c>
      <c r="P3664">
        <v>1104.927152759253</v>
      </c>
      <c r="Q3664">
        <v>2701.487808016629</v>
      </c>
      <c r="R3664">
        <v>0.895</v>
      </c>
      <c r="S3664">
        <v>49558.07284724074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0</v>
      </c>
      <c r="N3665">
        <v>0</v>
      </c>
      <c r="O3665">
        <v>-7.275957614183426E-12</v>
      </c>
      <c r="P3665">
        <v>1269.927152759254</v>
      </c>
      <c r="Q3665">
        <v>1282.574788173888</v>
      </c>
      <c r="R3665">
        <v>0.895</v>
      </c>
      <c r="S3665">
        <v>49558.07284724074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0</v>
      </c>
      <c r="N3666">
        <v>0</v>
      </c>
      <c r="O3666">
        <v>-7.275957614183426E-12</v>
      </c>
      <c r="P3666">
        <v>1142.927152759254</v>
      </c>
      <c r="Q3666">
        <v>5.561209671928736</v>
      </c>
      <c r="R3666">
        <v>0.895</v>
      </c>
      <c r="S3666">
        <v>49558.07284724074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0</v>
      </c>
      <c r="N3667">
        <v>0</v>
      </c>
      <c r="O3667">
        <v>-7.275957614183426E-12</v>
      </c>
      <c r="P3667">
        <v>-4662.84942322622</v>
      </c>
      <c r="Q3667">
        <v>4149.148931770022</v>
      </c>
      <c r="R3667">
        <v>0.8886385439466218</v>
      </c>
      <c r="S3667">
        <v>57140.84942322622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0</v>
      </c>
      <c r="N3668">
        <v>-326.5306122449072</v>
      </c>
      <c r="O3668">
        <v>320</v>
      </c>
      <c r="P3668">
        <v>-8000.000000000001</v>
      </c>
      <c r="Q3668">
        <v>11130.14893177002</v>
      </c>
      <c r="R3668">
        <v>0.872625</v>
      </c>
      <c r="S3668">
        <v>58706.53061224491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0</v>
      </c>
      <c r="N3669">
        <v>-16000</v>
      </c>
      <c r="O3669">
        <v>16000</v>
      </c>
      <c r="P3669">
        <v>-5523.566336844347</v>
      </c>
      <c r="Q3669">
        <v>16005.56120967193</v>
      </c>
      <c r="R3669">
        <v>0.8826565991216581</v>
      </c>
      <c r="S3669">
        <v>71716.56633684435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0</v>
      </c>
      <c r="N3670">
        <v>1.782609615474939E-12</v>
      </c>
      <c r="O3670">
        <v>16000</v>
      </c>
      <c r="P3670">
        <v>0</v>
      </c>
      <c r="Q3670">
        <v>16005.56120967193</v>
      </c>
      <c r="R3670">
        <v>0.895</v>
      </c>
      <c r="S3670">
        <v>49418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0</v>
      </c>
      <c r="N3671">
        <v>15680</v>
      </c>
      <c r="O3671">
        <v>-3.637978807091713E-12</v>
      </c>
      <c r="P3671">
        <v>7995.5132894416</v>
      </c>
      <c r="Q3671">
        <v>6843.093658047324</v>
      </c>
      <c r="R3671">
        <v>0.8726375558103789</v>
      </c>
      <c r="S3671">
        <v>27077.48671055839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-3.637978807091713E-12</v>
      </c>
      <c r="P3672">
        <v>0</v>
      </c>
      <c r="Q3672">
        <v>6843.093658047324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6843.093658047324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-3.637978807091713E-12</v>
      </c>
      <c r="P3674">
        <v>0</v>
      </c>
      <c r="Q3674">
        <v>6843.093658047324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-3.637978807091713E-12</v>
      </c>
      <c r="P3675">
        <v>0</v>
      </c>
      <c r="Q3675">
        <v>6843.093658047324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-3.637978807091713E-12</v>
      </c>
      <c r="P3676">
        <v>-2231.180270338182</v>
      </c>
      <c r="Q3676">
        <v>8839.999999999996</v>
      </c>
      <c r="R3676">
        <v>0.895</v>
      </c>
      <c r="S3676">
        <v>55640.18027033818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-16000</v>
      </c>
      <c r="O3677">
        <v>15680</v>
      </c>
      <c r="P3677">
        <v>-4000</v>
      </c>
      <c r="Q3677">
        <v>12420</v>
      </c>
      <c r="R3677">
        <v>0.895</v>
      </c>
      <c r="S3677">
        <v>75566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-326.5306122449035</v>
      </c>
      <c r="O3678">
        <v>16000</v>
      </c>
      <c r="P3678">
        <v>-4000</v>
      </c>
      <c r="Q3678">
        <v>16000</v>
      </c>
      <c r="R3678">
        <v>0.895</v>
      </c>
      <c r="S3678">
        <v>61277.5306122449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0</v>
      </c>
      <c r="N3679">
        <v>0</v>
      </c>
      <c r="O3679">
        <v>16000</v>
      </c>
      <c r="P3679">
        <v>0</v>
      </c>
      <c r="Q3679">
        <v>16000</v>
      </c>
      <c r="R3679">
        <v>0.895</v>
      </c>
      <c r="S3679">
        <v>55763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0</v>
      </c>
      <c r="N3680">
        <v>0</v>
      </c>
      <c r="O3680">
        <v>16000</v>
      </c>
      <c r="P3680">
        <v>0</v>
      </c>
      <c r="Q3680">
        <v>16000</v>
      </c>
      <c r="R3680">
        <v>0.895</v>
      </c>
      <c r="S3680">
        <v>50683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0</v>
      </c>
      <c r="N3681">
        <v>1.782609615474939E-12</v>
      </c>
      <c r="O3681">
        <v>16000</v>
      </c>
      <c r="P3681">
        <v>0</v>
      </c>
      <c r="Q3681">
        <v>16000</v>
      </c>
      <c r="R3681">
        <v>0.895</v>
      </c>
      <c r="S3681">
        <v>50708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0</v>
      </c>
      <c r="N3682">
        <v>1.83831616595853E-12</v>
      </c>
      <c r="O3682">
        <v>16000</v>
      </c>
      <c r="P3682">
        <v>2167.092739672268</v>
      </c>
      <c r="Q3682">
        <v>13578.66732997512</v>
      </c>
      <c r="R3682">
        <v>0.895</v>
      </c>
      <c r="S3682">
        <v>49169.90726032773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0</v>
      </c>
      <c r="N3683">
        <v>-9.799999999999997E-13</v>
      </c>
      <c r="O3683">
        <v>16000</v>
      </c>
      <c r="P3683">
        <v>1461.092739672281</v>
      </c>
      <c r="Q3683">
        <v>11946.16147559268</v>
      </c>
      <c r="R3683">
        <v>0.895</v>
      </c>
      <c r="S3683">
        <v>49169.90726032772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0</v>
      </c>
      <c r="N3684">
        <v>15680</v>
      </c>
      <c r="O3684">
        <v>-1.818989403545856E-12</v>
      </c>
      <c r="P3684">
        <v>6818.85230735717</v>
      </c>
      <c r="Q3684">
        <v>4166.530605040616</v>
      </c>
      <c r="R3684">
        <v>0.8765007518760699</v>
      </c>
      <c r="S3684">
        <v>27565.14769264282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0</v>
      </c>
      <c r="N3685">
        <v>-177.9072603277233</v>
      </c>
      <c r="O3685">
        <v>174.3491151211674</v>
      </c>
      <c r="P3685">
        <v>5.276455604888795E-13</v>
      </c>
      <c r="Q3685">
        <v>4166.530605040616</v>
      </c>
      <c r="R3685">
        <v>0.895</v>
      </c>
      <c r="S3685">
        <v>49169.90726032772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0</v>
      </c>
      <c r="N3686">
        <v>170.8621328187439</v>
      </c>
      <c r="O3686">
        <v>0</v>
      </c>
      <c r="P3686">
        <v>564.2306068535323</v>
      </c>
      <c r="Q3686">
        <v>3536.105345986391</v>
      </c>
      <c r="R3686">
        <v>0.895</v>
      </c>
      <c r="S3686">
        <v>49169.90726032772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0</v>
      </c>
      <c r="N3687">
        <v>0</v>
      </c>
      <c r="O3687">
        <v>0</v>
      </c>
      <c r="P3687">
        <v>491.0927396722788</v>
      </c>
      <c r="Q3687">
        <v>2987.39837428552</v>
      </c>
      <c r="R3687">
        <v>0.895</v>
      </c>
      <c r="S3687">
        <v>49169.90726032772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0</v>
      </c>
      <c r="N3688">
        <v>0</v>
      </c>
      <c r="O3688">
        <v>0</v>
      </c>
      <c r="P3688">
        <v>1026.092739672276</v>
      </c>
      <c r="Q3688">
        <v>1840.926039456161</v>
      </c>
      <c r="R3688">
        <v>0.895</v>
      </c>
      <c r="S3688">
        <v>49169.90726032772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0</v>
      </c>
      <c r="N3689">
        <v>0</v>
      </c>
      <c r="O3689">
        <v>0</v>
      </c>
      <c r="P3689">
        <v>375.092739672277</v>
      </c>
      <c r="Q3689">
        <v>1421.828006302778</v>
      </c>
      <c r="R3689">
        <v>0.895</v>
      </c>
      <c r="S3689">
        <v>49169.90726032772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0</v>
      </c>
      <c r="N3690">
        <v>0</v>
      </c>
      <c r="O3690">
        <v>0</v>
      </c>
      <c r="P3690">
        <v>1268.092739672278</v>
      </c>
      <c r="Q3690">
        <v>4.96461002090291</v>
      </c>
      <c r="R3690">
        <v>0.895</v>
      </c>
      <c r="S3690">
        <v>49169.90726032772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0</v>
      </c>
      <c r="N3691">
        <v>-2.61015698850649E-13</v>
      </c>
      <c r="O3691">
        <v>0</v>
      </c>
      <c r="P3691">
        <v>-4662.84942322622</v>
      </c>
      <c r="Q3691">
        <v>4148.552332118996</v>
      </c>
      <c r="R3691">
        <v>0.8886385439466218</v>
      </c>
      <c r="S3691">
        <v>56050.84942322622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0</v>
      </c>
      <c r="N3692">
        <v>-326.5306122449016</v>
      </c>
      <c r="O3692">
        <v>320.0000000000036</v>
      </c>
      <c r="P3692">
        <v>-8000.000000000001</v>
      </c>
      <c r="Q3692">
        <v>11129.552332119</v>
      </c>
      <c r="R3692">
        <v>0.872625</v>
      </c>
      <c r="S3692">
        <v>59269.5306122449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0</v>
      </c>
      <c r="N3693">
        <v>-16000</v>
      </c>
      <c r="O3693">
        <v>16000</v>
      </c>
      <c r="P3693">
        <v>-5523.566336844347</v>
      </c>
      <c r="Q3693">
        <v>16004.9646100209</v>
      </c>
      <c r="R3693">
        <v>0.8826565991216581</v>
      </c>
      <c r="S3693">
        <v>75717.56633684435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0</v>
      </c>
      <c r="N3694">
        <v>0</v>
      </c>
      <c r="O3694">
        <v>16000</v>
      </c>
      <c r="P3694">
        <v>7149.092739672278</v>
      </c>
      <c r="Q3694">
        <v>7837.262574885212</v>
      </c>
      <c r="R3694">
        <v>0.875288142113709</v>
      </c>
      <c r="S3694">
        <v>49169.90726032772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0</v>
      </c>
      <c r="N3695">
        <v>15680.00000000001</v>
      </c>
      <c r="O3695">
        <v>-7.275957614183426E-12</v>
      </c>
      <c r="P3695">
        <v>5623.230959390103</v>
      </c>
      <c r="Q3695">
        <v>1462.311638479889</v>
      </c>
      <c r="R3695">
        <v>0.8820822333357288</v>
      </c>
      <c r="S3695">
        <v>34983.76904060988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-3.712223272542564E-12</v>
      </c>
      <c r="O3696">
        <v>0</v>
      </c>
      <c r="P3696">
        <v>0</v>
      </c>
      <c r="Q3696">
        <v>1462.311638479889</v>
      </c>
      <c r="R3696">
        <v>0.895</v>
      </c>
      <c r="S3696">
        <v>56114.00000000001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0</v>
      </c>
      <c r="P3697">
        <v>0</v>
      </c>
      <c r="Q3697">
        <v>1462.311638479889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0</v>
      </c>
      <c r="P3698">
        <v>0</v>
      </c>
      <c r="Q3698">
        <v>1462.311638479889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0</v>
      </c>
      <c r="P3699">
        <v>-243.2272195755394</v>
      </c>
      <c r="Q3699">
        <v>1679.999999999996</v>
      </c>
      <c r="R3699">
        <v>0.895</v>
      </c>
      <c r="S3699">
        <v>54492.22721957554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0</v>
      </c>
      <c r="P3700">
        <v>-4000</v>
      </c>
      <c r="Q3700">
        <v>5259.999999999996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-326.5306122448998</v>
      </c>
      <c r="O3701">
        <v>320.0000000000018</v>
      </c>
      <c r="P3701">
        <v>-4000</v>
      </c>
      <c r="Q3701">
        <v>8839.999999999996</v>
      </c>
      <c r="R3701">
        <v>0.895</v>
      </c>
      <c r="S3701">
        <v>57647.5306122449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-16000</v>
      </c>
      <c r="O3702">
        <v>16000</v>
      </c>
      <c r="P3702">
        <v>-4000</v>
      </c>
      <c r="Q3702">
        <v>12420</v>
      </c>
      <c r="R3702">
        <v>0.895</v>
      </c>
      <c r="S3702">
        <v>74924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16000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0</v>
      </c>
      <c r="N3704">
        <v>0</v>
      </c>
      <c r="O3704">
        <v>16000</v>
      </c>
      <c r="P3704">
        <v>0</v>
      </c>
      <c r="Q3704">
        <v>16000</v>
      </c>
      <c r="R3704">
        <v>0.895</v>
      </c>
      <c r="S3704">
        <v>53274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0</v>
      </c>
      <c r="N3705">
        <v>1.782609615474939E-12</v>
      </c>
      <c r="O3705">
        <v>16000</v>
      </c>
      <c r="P3705">
        <v>0</v>
      </c>
      <c r="Q3705">
        <v>16000</v>
      </c>
      <c r="R3705">
        <v>0.895</v>
      </c>
      <c r="S3705">
        <v>49687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0</v>
      </c>
      <c r="N3706">
        <v>697.1277290348921</v>
      </c>
      <c r="O3706">
        <v>15288.64517445419</v>
      </c>
      <c r="P3706">
        <v>0</v>
      </c>
      <c r="Q3706">
        <v>16000</v>
      </c>
      <c r="R3706">
        <v>0.895</v>
      </c>
      <c r="S3706">
        <v>49644.8722709651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0</v>
      </c>
      <c r="N3707">
        <v>-725.8722709651105</v>
      </c>
      <c r="O3707">
        <v>16000</v>
      </c>
      <c r="P3707">
        <v>0</v>
      </c>
      <c r="Q3707">
        <v>16000</v>
      </c>
      <c r="R3707">
        <v>0.895</v>
      </c>
      <c r="S3707">
        <v>49644.87227096511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0</v>
      </c>
      <c r="N3708">
        <v>15680</v>
      </c>
      <c r="O3708">
        <v>0</v>
      </c>
      <c r="P3708">
        <v>7995.5132894416</v>
      </c>
      <c r="Q3708">
        <v>6837.532448375396</v>
      </c>
      <c r="R3708">
        <v>0.8726375558103789</v>
      </c>
      <c r="S3708">
        <v>25730.4867105584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0</v>
      </c>
      <c r="N3709">
        <v>-3595.068808395004</v>
      </c>
      <c r="O3709">
        <v>3523.167432227103</v>
      </c>
      <c r="P3709">
        <v>2114.196537429896</v>
      </c>
      <c r="Q3709">
        <v>4475.3016802973</v>
      </c>
      <c r="R3709">
        <v>0.895</v>
      </c>
      <c r="S3709">
        <v>49644.8722709651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0</v>
      </c>
      <c r="N3710">
        <v>-684.8722709651043</v>
      </c>
      <c r="O3710">
        <v>4194.342257772907</v>
      </c>
      <c r="P3710">
        <v>0</v>
      </c>
      <c r="Q3710">
        <v>4475.3016802973</v>
      </c>
      <c r="R3710">
        <v>0.895</v>
      </c>
      <c r="S3710">
        <v>49644.8722709651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0</v>
      </c>
      <c r="N3711">
        <v>-1348.872270965107</v>
      </c>
      <c r="O3711">
        <v>5516.237083318712</v>
      </c>
      <c r="P3711">
        <v>0</v>
      </c>
      <c r="Q3711">
        <v>4475.3016802973</v>
      </c>
      <c r="R3711">
        <v>0.895</v>
      </c>
      <c r="S3711">
        <v>49644.8722709651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0</v>
      </c>
      <c r="N3712">
        <v>-1189.872270965106</v>
      </c>
      <c r="O3712">
        <v>6682.311908864514</v>
      </c>
      <c r="P3712">
        <v>0</v>
      </c>
      <c r="Q3712">
        <v>4475.3016802973</v>
      </c>
      <c r="R3712">
        <v>0.895</v>
      </c>
      <c r="S3712">
        <v>49644.8722709651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0</v>
      </c>
      <c r="N3713">
        <v>6548.665670687228</v>
      </c>
      <c r="O3713">
        <v>-3.637978807091713E-12</v>
      </c>
      <c r="P3713">
        <v>4000</v>
      </c>
      <c r="Q3713">
        <v>6.027937280539845</v>
      </c>
      <c r="R3713">
        <v>0.895</v>
      </c>
      <c r="S3713">
        <v>37664.33432931277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0</v>
      </c>
      <c r="N3714">
        <v>-3.712223272542564E-12</v>
      </c>
      <c r="O3714">
        <v>0</v>
      </c>
      <c r="P3714">
        <v>-924.8722709651008</v>
      </c>
      <c r="Q3714">
        <v>833.7886197943044</v>
      </c>
      <c r="R3714">
        <v>0.895</v>
      </c>
      <c r="S3714">
        <v>49644.8722709651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0</v>
      </c>
      <c r="N3715">
        <v>-16000</v>
      </c>
      <c r="O3715">
        <v>15680</v>
      </c>
      <c r="P3715">
        <v>-8000.000000000001</v>
      </c>
      <c r="Q3715">
        <v>7814.788619794304</v>
      </c>
      <c r="R3715">
        <v>0.872625</v>
      </c>
      <c r="S3715">
        <v>74812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0</v>
      </c>
      <c r="N3716">
        <v>-326.5306122448979</v>
      </c>
      <c r="O3716">
        <v>16000</v>
      </c>
      <c r="P3716">
        <v>-5212.866001159931</v>
      </c>
      <c r="Q3716">
        <v>12426.02793728054</v>
      </c>
      <c r="R3716">
        <v>0.8845881164910379</v>
      </c>
      <c r="S3716">
        <v>55525.39661340483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0</v>
      </c>
      <c r="N3717">
        <v>0</v>
      </c>
      <c r="O3717">
        <v>16000</v>
      </c>
      <c r="P3717">
        <v>-4000</v>
      </c>
      <c r="Q3717">
        <v>16006.02793728054</v>
      </c>
      <c r="R3717">
        <v>0.895</v>
      </c>
      <c r="S3717">
        <v>56982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0</v>
      </c>
      <c r="N3718">
        <v>-5.881165455028079E-12</v>
      </c>
      <c r="O3718">
        <v>16000</v>
      </c>
      <c r="P3718">
        <v>5039.127729034895</v>
      </c>
      <c r="Q3718">
        <v>10317.06101271122</v>
      </c>
      <c r="R3718">
        <v>0.8857720207990804</v>
      </c>
      <c r="S3718">
        <v>49644.8722709651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0</v>
      </c>
      <c r="N3719">
        <v>15680.00000000001</v>
      </c>
      <c r="O3719">
        <v>-1.455191522836685E-11</v>
      </c>
      <c r="P3719">
        <v>6343.53113371157</v>
      </c>
      <c r="Q3719">
        <v>3095.929293692447</v>
      </c>
      <c r="R3719">
        <v>0.8784677223106443</v>
      </c>
      <c r="S3719">
        <v>28905.46886628841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-1.455191522836685E-11</v>
      </c>
      <c r="P3720">
        <v>0</v>
      </c>
      <c r="Q3720">
        <v>3095.929293692447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-7.424446545085127E-12</v>
      </c>
      <c r="O3721">
        <v>-7.275957614183426E-12</v>
      </c>
      <c r="P3721">
        <v>-9.201683187314136E-13</v>
      </c>
      <c r="Q3721">
        <v>3095.929293692447</v>
      </c>
      <c r="R3721">
        <v>0.895</v>
      </c>
      <c r="S3721">
        <v>52043.00000000001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-7.275957614183426E-12</v>
      </c>
      <c r="P3722">
        <v>-9.201683187314136E-13</v>
      </c>
      <c r="Q3722">
        <v>3095.929293692447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-7.275957614183426E-12</v>
      </c>
      <c r="P3723">
        <v>0</v>
      </c>
      <c r="Q3723">
        <v>3095.929293692447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-7.275957614183426E-12</v>
      </c>
      <c r="P3724">
        <v>0</v>
      </c>
      <c r="Q3724">
        <v>3095.929293692447</v>
      </c>
      <c r="R3724">
        <v>0.895</v>
      </c>
      <c r="S3724">
        <v>54913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-16000</v>
      </c>
      <c r="O3725">
        <v>15679.99999999999</v>
      </c>
      <c r="P3725">
        <v>-4000</v>
      </c>
      <c r="Q3725">
        <v>6675.929293692447</v>
      </c>
      <c r="R3725">
        <v>0.895</v>
      </c>
      <c r="S3725">
        <v>75628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-326.5306122449054</v>
      </c>
      <c r="O3726">
        <v>16000</v>
      </c>
      <c r="P3726">
        <v>-4000</v>
      </c>
      <c r="Q3726">
        <v>10255.92929369245</v>
      </c>
      <c r="R3726">
        <v>0.895</v>
      </c>
      <c r="S3726">
        <v>60053.5306122449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16000</v>
      </c>
      <c r="P3727">
        <v>-2417.956096433017</v>
      </c>
      <c r="Q3727">
        <v>12420</v>
      </c>
      <c r="R3727">
        <v>0.895</v>
      </c>
      <c r="S3727">
        <v>56566.95609643302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0</v>
      </c>
      <c r="N3728">
        <v>0</v>
      </c>
      <c r="O3728">
        <v>16000</v>
      </c>
      <c r="P3728">
        <v>-4000</v>
      </c>
      <c r="Q3728">
        <v>16000</v>
      </c>
      <c r="R3728">
        <v>0.895</v>
      </c>
      <c r="S3728">
        <v>57492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0</v>
      </c>
      <c r="N3729">
        <v>0</v>
      </c>
      <c r="O3729">
        <v>16000</v>
      </c>
      <c r="P3729">
        <v>0</v>
      </c>
      <c r="Q3729">
        <v>16000</v>
      </c>
      <c r="R3729">
        <v>0.895</v>
      </c>
      <c r="S3729">
        <v>47501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0</v>
      </c>
      <c r="N3730">
        <v>0</v>
      </c>
      <c r="O3730">
        <v>16000</v>
      </c>
      <c r="P3730">
        <v>0</v>
      </c>
      <c r="Q3730">
        <v>16000</v>
      </c>
      <c r="R3730">
        <v>0.895</v>
      </c>
      <c r="S3730">
        <v>48818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0</v>
      </c>
      <c r="N3731">
        <v>0</v>
      </c>
      <c r="O3731">
        <v>16000</v>
      </c>
      <c r="P3731">
        <v>0</v>
      </c>
      <c r="Q3731">
        <v>16000</v>
      </c>
      <c r="R3731">
        <v>0.895</v>
      </c>
      <c r="S3731">
        <v>47855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0</v>
      </c>
      <c r="N3732">
        <v>0</v>
      </c>
      <c r="O3732">
        <v>16000</v>
      </c>
      <c r="P3732">
        <v>4000</v>
      </c>
      <c r="Q3732">
        <v>11530.72625698324</v>
      </c>
      <c r="R3732">
        <v>0.895</v>
      </c>
      <c r="S3732">
        <v>42827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0</v>
      </c>
      <c r="N3733">
        <v>0</v>
      </c>
      <c r="O3733">
        <v>16000</v>
      </c>
      <c r="P3733">
        <v>4000</v>
      </c>
      <c r="Q3733">
        <v>7061.452513966478</v>
      </c>
      <c r="R3733">
        <v>0.895</v>
      </c>
      <c r="S3733">
        <v>42738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0</v>
      </c>
      <c r="N3734">
        <v>15680</v>
      </c>
      <c r="O3734">
        <v>0</v>
      </c>
      <c r="P3734">
        <v>4000</v>
      </c>
      <c r="Q3734">
        <v>2592.178770949718</v>
      </c>
      <c r="R3734">
        <v>0.895</v>
      </c>
      <c r="S3734">
        <v>26372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0</v>
      </c>
      <c r="N3735">
        <v>0</v>
      </c>
      <c r="O3735">
        <v>0</v>
      </c>
      <c r="P3735">
        <v>2320</v>
      </c>
      <c r="Q3735">
        <v>-1.818989403545856E-12</v>
      </c>
      <c r="R3735">
        <v>0.895</v>
      </c>
      <c r="S3735">
        <v>43097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0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44685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0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45981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46480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47732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0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47397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46585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47068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47052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-2.548163834904955E-12</v>
      </c>
      <c r="Q3747">
        <v>1.028121026515546E-12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2.056242053031092E-12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-4000.000000000001</v>
      </c>
      <c r="Q3749">
        <v>3580.000000000004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-4000.000000000001</v>
      </c>
      <c r="Q3750">
        <v>7160.000000000005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-326.5306122449119</v>
      </c>
      <c r="O3751">
        <v>320.0000000000127</v>
      </c>
      <c r="P3751">
        <v>-4000.000000000001</v>
      </c>
      <c r="Q3751">
        <v>10740.00000000001</v>
      </c>
      <c r="R3751">
        <v>0.895</v>
      </c>
      <c r="S3751">
        <v>57509.53061224491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0</v>
      </c>
      <c r="N3752">
        <v>-16000</v>
      </c>
      <c r="O3752">
        <v>16000.00000000001</v>
      </c>
      <c r="P3752">
        <v>-4000</v>
      </c>
      <c r="Q3752">
        <v>14320.00000000001</v>
      </c>
      <c r="R3752">
        <v>0.895</v>
      </c>
      <c r="S3752">
        <v>66061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0</v>
      </c>
      <c r="N3753">
        <v>0</v>
      </c>
      <c r="O3753">
        <v>16000.00000000001</v>
      </c>
      <c r="P3753">
        <v>-1877.094972067033</v>
      </c>
      <c r="Q3753">
        <v>16000</v>
      </c>
      <c r="R3753">
        <v>0.895</v>
      </c>
      <c r="S3753">
        <v>46053.09497206703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0</v>
      </c>
      <c r="N3754">
        <v>1.782609615474939E-12</v>
      </c>
      <c r="O3754">
        <v>16000.00000000001</v>
      </c>
      <c r="P3754">
        <v>0</v>
      </c>
      <c r="Q3754">
        <v>16000</v>
      </c>
      <c r="R3754">
        <v>0.895</v>
      </c>
      <c r="S3754">
        <v>44521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0</v>
      </c>
      <c r="N3755">
        <v>1.782609615474939E-12</v>
      </c>
      <c r="O3755">
        <v>16000.00000000001</v>
      </c>
      <c r="P3755">
        <v>0</v>
      </c>
      <c r="Q3755">
        <v>16000</v>
      </c>
      <c r="R3755">
        <v>0.895</v>
      </c>
      <c r="S3755">
        <v>45140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0</v>
      </c>
      <c r="N3756">
        <v>1.782609615474939E-12</v>
      </c>
      <c r="O3756">
        <v>16000.00000000001</v>
      </c>
      <c r="P3756">
        <v>0</v>
      </c>
      <c r="Q3756">
        <v>16000</v>
      </c>
      <c r="R3756">
        <v>0.895</v>
      </c>
      <c r="S3756">
        <v>44977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0</v>
      </c>
      <c r="N3757">
        <v>1.782609615474939E-12</v>
      </c>
      <c r="O3757">
        <v>16000.00000000001</v>
      </c>
      <c r="P3757">
        <v>0</v>
      </c>
      <c r="Q3757">
        <v>16000</v>
      </c>
      <c r="R3757">
        <v>0.895</v>
      </c>
      <c r="S3757">
        <v>45485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0</v>
      </c>
      <c r="N3758">
        <v>1.782609615474939E-12</v>
      </c>
      <c r="O3758">
        <v>16000</v>
      </c>
      <c r="P3758">
        <v>4000</v>
      </c>
      <c r="Q3758">
        <v>11530.72625698324</v>
      </c>
      <c r="R3758">
        <v>0.895</v>
      </c>
      <c r="S3758">
        <v>41566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0</v>
      </c>
      <c r="N3759">
        <v>0</v>
      </c>
      <c r="O3759">
        <v>16000</v>
      </c>
      <c r="P3759">
        <v>4000</v>
      </c>
      <c r="Q3759">
        <v>7061.452513966482</v>
      </c>
      <c r="R3759">
        <v>0.895</v>
      </c>
      <c r="S3759">
        <v>41140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0</v>
      </c>
      <c r="N3760">
        <v>0</v>
      </c>
      <c r="O3760">
        <v>16000</v>
      </c>
      <c r="P3760">
        <v>0</v>
      </c>
      <c r="Q3760">
        <v>7061.452513966482</v>
      </c>
      <c r="R3760">
        <v>0.895</v>
      </c>
      <c r="S3760">
        <v>44732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0</v>
      </c>
      <c r="N3761">
        <v>0</v>
      </c>
      <c r="O3761">
        <v>16000</v>
      </c>
      <c r="P3761">
        <v>0</v>
      </c>
      <c r="Q3761">
        <v>7061.452513966482</v>
      </c>
      <c r="R3761">
        <v>0.895</v>
      </c>
      <c r="S3761">
        <v>44876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0</v>
      </c>
      <c r="N3762">
        <v>0</v>
      </c>
      <c r="O3762">
        <v>16000</v>
      </c>
      <c r="P3762">
        <v>-9.201683187314136E-13</v>
      </c>
      <c r="Q3762">
        <v>7061.452513966484</v>
      </c>
      <c r="R3762">
        <v>0.895</v>
      </c>
      <c r="S3762">
        <v>45306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0</v>
      </c>
      <c r="N3763">
        <v>0</v>
      </c>
      <c r="O3763">
        <v>16000</v>
      </c>
      <c r="P3763">
        <v>2320</v>
      </c>
      <c r="Q3763">
        <v>4469.273743016764</v>
      </c>
      <c r="R3763">
        <v>0.895</v>
      </c>
      <c r="S3763">
        <v>44321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0</v>
      </c>
      <c r="N3764">
        <v>15680.00000000001</v>
      </c>
      <c r="O3764">
        <v>-7.275957614183426E-12</v>
      </c>
      <c r="P3764">
        <v>4000</v>
      </c>
      <c r="Q3764">
        <v>3.637978807091713E-12</v>
      </c>
      <c r="R3764">
        <v>0.895</v>
      </c>
      <c r="S3764">
        <v>26130.99999999999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0</v>
      </c>
      <c r="N3765">
        <v>0</v>
      </c>
      <c r="O3765">
        <v>-7.275957614183426E-12</v>
      </c>
      <c r="P3765">
        <v>0</v>
      </c>
      <c r="Q3765">
        <v>3.637978807091713E-12</v>
      </c>
      <c r="R3765">
        <v>0.895</v>
      </c>
      <c r="S3765">
        <v>46363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0</v>
      </c>
      <c r="N3766">
        <v>0</v>
      </c>
      <c r="O3766">
        <v>-7.275957614183426E-12</v>
      </c>
      <c r="P3766">
        <v>0</v>
      </c>
      <c r="Q3766">
        <v>3.637978807091713E-12</v>
      </c>
      <c r="R3766">
        <v>0.895</v>
      </c>
      <c r="S3766">
        <v>46710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0</v>
      </c>
      <c r="N3767">
        <v>0</v>
      </c>
      <c r="O3767">
        <v>-7.275957614183426E-12</v>
      </c>
      <c r="P3767">
        <v>9.082608791964066E-13</v>
      </c>
      <c r="Q3767">
        <v>1.818989403545856E-12</v>
      </c>
      <c r="R3767">
        <v>0.895</v>
      </c>
      <c r="S3767">
        <v>47728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-1.856111636271282E-12</v>
      </c>
      <c r="O3768">
        <v>-5.456968210637569E-12</v>
      </c>
      <c r="P3768">
        <v>0</v>
      </c>
      <c r="Q3768">
        <v>1.818989403545856E-12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-5.456968210637569E-12</v>
      </c>
      <c r="P3769">
        <v>0</v>
      </c>
      <c r="Q3769">
        <v>1.818989403545856E-12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-1.856111636271282E-12</v>
      </c>
      <c r="O3770">
        <v>-3.637978807091713E-12</v>
      </c>
      <c r="P3770">
        <v>0</v>
      </c>
      <c r="Q3770">
        <v>1.818989403545856E-12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-3.637978807091713E-12</v>
      </c>
      <c r="P3771">
        <v>-1877.094972067033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-3.637978807091713E-12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-326.5306122449035</v>
      </c>
      <c r="O3773">
        <v>320.0000000000018</v>
      </c>
      <c r="P3773">
        <v>-4000</v>
      </c>
      <c r="Q3773">
        <v>8839.999999999996</v>
      </c>
      <c r="R3773">
        <v>0.895</v>
      </c>
      <c r="S3773">
        <v>55755.5306122449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-16000</v>
      </c>
      <c r="O3774">
        <v>16000</v>
      </c>
      <c r="P3774">
        <v>-4000</v>
      </c>
      <c r="Q3774">
        <v>12420</v>
      </c>
      <c r="R3774">
        <v>0.895</v>
      </c>
      <c r="S3774">
        <v>70983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0</v>
      </c>
      <c r="N3775">
        <v>0</v>
      </c>
      <c r="O3775">
        <v>16000</v>
      </c>
      <c r="P3775">
        <v>-4000</v>
      </c>
      <c r="Q3775">
        <v>16000</v>
      </c>
      <c r="R3775">
        <v>0.895</v>
      </c>
      <c r="S3775">
        <v>55598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0</v>
      </c>
      <c r="N3776">
        <v>0</v>
      </c>
      <c r="O3776">
        <v>16000</v>
      </c>
      <c r="P3776">
        <v>0</v>
      </c>
      <c r="Q3776">
        <v>16000</v>
      </c>
      <c r="R3776">
        <v>0.895</v>
      </c>
      <c r="S3776">
        <v>49133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0</v>
      </c>
      <c r="N3777">
        <v>1.782609615474939E-12</v>
      </c>
      <c r="O3777">
        <v>16000</v>
      </c>
      <c r="P3777">
        <v>0</v>
      </c>
      <c r="Q3777">
        <v>16000</v>
      </c>
      <c r="R3777">
        <v>0.895</v>
      </c>
      <c r="S3777">
        <v>44750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0</v>
      </c>
      <c r="N3778">
        <v>5.570655048359144E-14</v>
      </c>
      <c r="O3778">
        <v>16000</v>
      </c>
      <c r="P3778">
        <v>0</v>
      </c>
      <c r="Q3778">
        <v>16000</v>
      </c>
      <c r="R3778">
        <v>0.895</v>
      </c>
      <c r="S3778">
        <v>44585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0</v>
      </c>
      <c r="N3779">
        <v>0</v>
      </c>
      <c r="O3779">
        <v>16000</v>
      </c>
      <c r="P3779">
        <v>-2.098313093123057E-12</v>
      </c>
      <c r="Q3779">
        <v>16000</v>
      </c>
      <c r="R3779">
        <v>0.895</v>
      </c>
      <c r="S3779">
        <v>45004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0</v>
      </c>
      <c r="N3780">
        <v>15680</v>
      </c>
      <c r="O3780">
        <v>-1.818989403545856E-12</v>
      </c>
      <c r="P3780">
        <v>7995.513289441602</v>
      </c>
      <c r="Q3780">
        <v>6837.532448375394</v>
      </c>
      <c r="R3780">
        <v>0.8726375558103789</v>
      </c>
      <c r="S3780">
        <v>21063.4867105584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0</v>
      </c>
      <c r="N3781">
        <v>-3229.196537429897</v>
      </c>
      <c r="O3781">
        <v>3164.612606681298</v>
      </c>
      <c r="P3781">
        <v>2114.196537429897</v>
      </c>
      <c r="Q3781">
        <v>4475.301680297296</v>
      </c>
      <c r="R3781">
        <v>0.895</v>
      </c>
      <c r="S3781">
        <v>45004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0</v>
      </c>
      <c r="N3782">
        <v>-1515.999999999997</v>
      </c>
      <c r="O3782">
        <v>4650.292606681294</v>
      </c>
      <c r="P3782">
        <v>0</v>
      </c>
      <c r="Q3782">
        <v>4475.301680297296</v>
      </c>
      <c r="R3782">
        <v>0.895</v>
      </c>
      <c r="S3782">
        <v>45004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0</v>
      </c>
      <c r="N3783">
        <v>-1504.999999999999</v>
      </c>
      <c r="O3783">
        <v>6125.192606681292</v>
      </c>
      <c r="P3783">
        <v>0</v>
      </c>
      <c r="Q3783">
        <v>4475.301680297296</v>
      </c>
      <c r="R3783">
        <v>0.895</v>
      </c>
      <c r="S3783">
        <v>45004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0</v>
      </c>
      <c r="N3784">
        <v>-1583</v>
      </c>
      <c r="O3784">
        <v>7676.532606681292</v>
      </c>
      <c r="P3784">
        <v>0</v>
      </c>
      <c r="Q3784">
        <v>4475.301680297296</v>
      </c>
      <c r="R3784">
        <v>0.895</v>
      </c>
      <c r="S3784">
        <v>45004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0</v>
      </c>
      <c r="N3785">
        <v>7523.001954547672</v>
      </c>
      <c r="O3785">
        <v>-7.275957614183426E-12</v>
      </c>
      <c r="P3785">
        <v>4000</v>
      </c>
      <c r="Q3785">
        <v>6.027937280536207</v>
      </c>
      <c r="R3785">
        <v>0.895</v>
      </c>
      <c r="S3785">
        <v>31760.99804545232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0</v>
      </c>
      <c r="N3786">
        <v>-3.712223272542564E-12</v>
      </c>
      <c r="O3786">
        <v>-3.637978807091713E-12</v>
      </c>
      <c r="P3786">
        <v>-1379.999999999995</v>
      </c>
      <c r="Q3786">
        <v>1241.127937280531</v>
      </c>
      <c r="R3786">
        <v>0.895</v>
      </c>
      <c r="S3786">
        <v>45004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0</v>
      </c>
      <c r="N3787">
        <v>0</v>
      </c>
      <c r="O3787">
        <v>-3.637978807091713E-12</v>
      </c>
      <c r="P3787">
        <v>-4000</v>
      </c>
      <c r="Q3787">
        <v>4821.127937280531</v>
      </c>
      <c r="R3787">
        <v>0.895</v>
      </c>
      <c r="S3787">
        <v>49737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0</v>
      </c>
      <c r="N3788">
        <v>-326.5306122448998</v>
      </c>
      <c r="O3788">
        <v>320</v>
      </c>
      <c r="P3788">
        <v>-7210.217844278857</v>
      </c>
      <c r="Q3788">
        <v>11130.61565937863</v>
      </c>
      <c r="R3788">
        <v>0.8750758795872627</v>
      </c>
      <c r="S3788">
        <v>51725.74845652375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0</v>
      </c>
      <c r="N3789">
        <v>-16000</v>
      </c>
      <c r="O3789">
        <v>15999.99999999999</v>
      </c>
      <c r="P3789">
        <v>-5523.566336844347</v>
      </c>
      <c r="Q3789">
        <v>16006.02793728054</v>
      </c>
      <c r="R3789">
        <v>0.8826565991216581</v>
      </c>
      <c r="S3789">
        <v>66360.56633684435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0</v>
      </c>
      <c r="N3790">
        <v>0</v>
      </c>
      <c r="O3790">
        <v>15999.99999999999</v>
      </c>
      <c r="P3790">
        <v>1238</v>
      </c>
      <c r="Q3790">
        <v>14622.78771381685</v>
      </c>
      <c r="R3790">
        <v>0.895</v>
      </c>
      <c r="S3790">
        <v>45004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0</v>
      </c>
      <c r="N3791">
        <v>15680</v>
      </c>
      <c r="O3791">
        <v>0</v>
      </c>
      <c r="P3791">
        <v>7594.016093635699</v>
      </c>
      <c r="Q3791">
        <v>5932.204129669601</v>
      </c>
      <c r="R3791">
        <v>0.8738211904995848</v>
      </c>
      <c r="S3791">
        <v>23298.9839063643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0</v>
      </c>
      <c r="N3792">
        <v>0</v>
      </c>
      <c r="O3792">
        <v>0</v>
      </c>
      <c r="P3792">
        <v>0</v>
      </c>
      <c r="Q3792">
        <v>5932.204129669601</v>
      </c>
      <c r="R3792">
        <v>0.895</v>
      </c>
      <c r="S3792">
        <v>51108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0</v>
      </c>
      <c r="P3793">
        <v>0</v>
      </c>
      <c r="Q3793">
        <v>5932.204129669601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0</v>
      </c>
      <c r="P3794">
        <v>0</v>
      </c>
      <c r="Q3794">
        <v>5932.204129669601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0</v>
      </c>
      <c r="P3795">
        <v>0</v>
      </c>
      <c r="Q3795">
        <v>5932.204129669601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0</v>
      </c>
      <c r="P3796">
        <v>0</v>
      </c>
      <c r="Q3796">
        <v>5932.204129669601</v>
      </c>
      <c r="R3796">
        <v>0.895</v>
      </c>
      <c r="S3796">
        <v>51820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-16000</v>
      </c>
      <c r="O3797">
        <v>15680</v>
      </c>
      <c r="P3797">
        <v>-4000</v>
      </c>
      <c r="Q3797">
        <v>9512.204129669601</v>
      </c>
      <c r="R3797">
        <v>0.895</v>
      </c>
      <c r="S3797">
        <v>71629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-326.5306122448998</v>
      </c>
      <c r="O3798">
        <v>16000</v>
      </c>
      <c r="P3798">
        <v>-4000</v>
      </c>
      <c r="Q3798">
        <v>13092.2041296696</v>
      </c>
      <c r="R3798">
        <v>0.895</v>
      </c>
      <c r="S3798">
        <v>53891.5306122449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0</v>
      </c>
      <c r="N3799">
        <v>0</v>
      </c>
      <c r="O3799">
        <v>16000</v>
      </c>
      <c r="P3799">
        <v>-3248.933933330055</v>
      </c>
      <c r="Q3799">
        <v>16000</v>
      </c>
      <c r="R3799">
        <v>0.895</v>
      </c>
      <c r="S3799">
        <v>51981.93393333005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0</v>
      </c>
      <c r="N3800">
        <v>0</v>
      </c>
      <c r="O3800">
        <v>16000</v>
      </c>
      <c r="P3800">
        <v>0</v>
      </c>
      <c r="Q3800">
        <v>16000</v>
      </c>
      <c r="R3800">
        <v>0.895</v>
      </c>
      <c r="S3800">
        <v>49097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0</v>
      </c>
      <c r="N3801">
        <v>1.782609615474939E-12</v>
      </c>
      <c r="O3801">
        <v>16000</v>
      </c>
      <c r="P3801">
        <v>0</v>
      </c>
      <c r="Q3801">
        <v>16000</v>
      </c>
      <c r="R3801">
        <v>0.895</v>
      </c>
      <c r="S3801">
        <v>44981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0</v>
      </c>
      <c r="N3802">
        <v>5.800348863347714E-14</v>
      </c>
      <c r="O3802">
        <v>16000</v>
      </c>
      <c r="P3802">
        <v>0</v>
      </c>
      <c r="Q3802">
        <v>16000</v>
      </c>
      <c r="R3802">
        <v>0.895</v>
      </c>
      <c r="S3802">
        <v>45130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0</v>
      </c>
      <c r="N3803">
        <v>0</v>
      </c>
      <c r="O3803">
        <v>16000</v>
      </c>
      <c r="P3803">
        <v>0</v>
      </c>
      <c r="Q3803">
        <v>16000</v>
      </c>
      <c r="R3803">
        <v>0.895</v>
      </c>
      <c r="S3803">
        <v>43885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0</v>
      </c>
      <c r="N3804">
        <v>15680.00000000001</v>
      </c>
      <c r="O3804">
        <v>-9.094947017729282E-12</v>
      </c>
      <c r="P3804">
        <v>7995.5132894416</v>
      </c>
      <c r="Q3804">
        <v>6837.532448375399</v>
      </c>
      <c r="R3804">
        <v>0.8726375558103789</v>
      </c>
      <c r="S3804">
        <v>21148.48671055839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0</v>
      </c>
      <c r="N3805">
        <v>-3465.9034894948</v>
      </c>
      <c r="O3805">
        <v>3396.585419704898</v>
      </c>
      <c r="P3805">
        <v>2114.196537429896</v>
      </c>
      <c r="Q3805">
        <v>4475.301680297303</v>
      </c>
      <c r="R3805">
        <v>0.895</v>
      </c>
      <c r="S3805">
        <v>46948.7069520649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0</v>
      </c>
      <c r="N3806">
        <v>-1455.706952064904</v>
      </c>
      <c r="O3806">
        <v>4823.178232728504</v>
      </c>
      <c r="P3806">
        <v>0</v>
      </c>
      <c r="Q3806">
        <v>4475.301680297303</v>
      </c>
      <c r="R3806">
        <v>0.895</v>
      </c>
      <c r="S3806">
        <v>46948.7069520649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0</v>
      </c>
      <c r="N3807">
        <v>-1330.706952064904</v>
      </c>
      <c r="O3807">
        <v>6127.27104575211</v>
      </c>
      <c r="P3807">
        <v>0</v>
      </c>
      <c r="Q3807">
        <v>4475.301680297303</v>
      </c>
      <c r="R3807">
        <v>0.895</v>
      </c>
      <c r="S3807">
        <v>46948.7069520649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0</v>
      </c>
      <c r="N3808">
        <v>-561.706952064904</v>
      </c>
      <c r="O3808">
        <v>6677.743858775721</v>
      </c>
      <c r="P3808">
        <v>0</v>
      </c>
      <c r="Q3808">
        <v>4475.301680297303</v>
      </c>
      <c r="R3808">
        <v>0.895</v>
      </c>
      <c r="S3808">
        <v>46948.7069520649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0</v>
      </c>
      <c r="N3809">
        <v>6544.188981600208</v>
      </c>
      <c r="O3809">
        <v>-3.637978807091713E-12</v>
      </c>
      <c r="P3809">
        <v>4000</v>
      </c>
      <c r="Q3809">
        <v>6.027937280543483</v>
      </c>
      <c r="R3809">
        <v>0.895</v>
      </c>
      <c r="S3809">
        <v>36171.81101839979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0</v>
      </c>
      <c r="N3810">
        <v>-2.04172279989841E-12</v>
      </c>
      <c r="O3810">
        <v>0</v>
      </c>
      <c r="P3810">
        <v>-629.706952064903</v>
      </c>
      <c r="Q3810">
        <v>569.6156593786327</v>
      </c>
      <c r="R3810">
        <v>0.895</v>
      </c>
      <c r="S3810">
        <v>46948.7069520649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0</v>
      </c>
      <c r="N3811">
        <v>0</v>
      </c>
      <c r="O3811">
        <v>0</v>
      </c>
      <c r="P3811">
        <v>-4000</v>
      </c>
      <c r="Q3811">
        <v>4149.615659378633</v>
      </c>
      <c r="R3811">
        <v>0.895</v>
      </c>
      <c r="S3811">
        <v>49776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0</v>
      </c>
      <c r="N3812">
        <v>-326.5306122449053</v>
      </c>
      <c r="O3812">
        <v>320.0000000000036</v>
      </c>
      <c r="P3812">
        <v>-8000.000000000001</v>
      </c>
      <c r="Q3812">
        <v>11130.61565937863</v>
      </c>
      <c r="R3812">
        <v>0.872625</v>
      </c>
      <c r="S3812">
        <v>54408.5306122449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0</v>
      </c>
      <c r="N3813">
        <v>-16000</v>
      </c>
      <c r="O3813">
        <v>16000.00000000001</v>
      </c>
      <c r="P3813">
        <v>-5523.566336844347</v>
      </c>
      <c r="Q3813">
        <v>16006.02793728054</v>
      </c>
      <c r="R3813">
        <v>0.8826565991216581</v>
      </c>
      <c r="S3813">
        <v>68061.56633684435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0</v>
      </c>
      <c r="N3814">
        <v>0</v>
      </c>
      <c r="O3814">
        <v>16000.00000000001</v>
      </c>
      <c r="P3814">
        <v>1039.293047935098</v>
      </c>
      <c r="Q3814">
        <v>14844.80665467149</v>
      </c>
      <c r="R3814">
        <v>0.895</v>
      </c>
      <c r="S3814">
        <v>46948.7069520649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0</v>
      </c>
      <c r="N3815">
        <v>15680</v>
      </c>
      <c r="O3815">
        <v>7.275957614183426E-12</v>
      </c>
      <c r="P3815">
        <v>7658.458972505809</v>
      </c>
      <c r="Q3815">
        <v>6078.484909364201</v>
      </c>
      <c r="R3815">
        <v>0.8736228483292289</v>
      </c>
      <c r="S3815">
        <v>24582.54102749419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0</v>
      </c>
      <c r="N3816">
        <v>0</v>
      </c>
      <c r="O3816">
        <v>7.275957614183426E-12</v>
      </c>
      <c r="P3816">
        <v>0</v>
      </c>
      <c r="Q3816">
        <v>6078.484909364201</v>
      </c>
      <c r="R3816">
        <v>0.895</v>
      </c>
      <c r="S3816">
        <v>51979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7.275957614183426E-12</v>
      </c>
      <c r="P3817">
        <v>0</v>
      </c>
      <c r="Q3817">
        <v>6078.484909364201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7.275957614183426E-12</v>
      </c>
      <c r="P3818">
        <v>0</v>
      </c>
      <c r="Q3818">
        <v>6078.484909364201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7.275957614183426E-12</v>
      </c>
      <c r="P3819">
        <v>0</v>
      </c>
      <c r="Q3819">
        <v>6078.484909364201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7.275957614183426E-12</v>
      </c>
      <c r="P3820">
        <v>0</v>
      </c>
      <c r="Q3820">
        <v>6078.484909364201</v>
      </c>
      <c r="R3820">
        <v>0.895</v>
      </c>
      <c r="S3820">
        <v>51295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-326.5306122448943</v>
      </c>
      <c r="O3821">
        <v>320.0000000000036</v>
      </c>
      <c r="P3821">
        <v>-4000</v>
      </c>
      <c r="Q3821">
        <v>9658.484909364201</v>
      </c>
      <c r="R3821">
        <v>0.895</v>
      </c>
      <c r="S3821">
        <v>55805.5306122449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-16000</v>
      </c>
      <c r="O3822">
        <v>16000</v>
      </c>
      <c r="P3822">
        <v>-4000</v>
      </c>
      <c r="Q3822">
        <v>13238.4849093642</v>
      </c>
      <c r="R3822">
        <v>0.895</v>
      </c>
      <c r="S3822">
        <v>71510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0</v>
      </c>
      <c r="N3823">
        <v>0</v>
      </c>
      <c r="O3823">
        <v>16000</v>
      </c>
      <c r="P3823">
        <v>-3085.491721380781</v>
      </c>
      <c r="Q3823">
        <v>16000</v>
      </c>
      <c r="R3823">
        <v>0.895</v>
      </c>
      <c r="S3823">
        <v>52799.49172138078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0</v>
      </c>
      <c r="N3824">
        <v>1.782609615474939E-12</v>
      </c>
      <c r="O3824">
        <v>16000</v>
      </c>
      <c r="P3824">
        <v>0</v>
      </c>
      <c r="Q3824">
        <v>16000</v>
      </c>
      <c r="R3824">
        <v>0.895</v>
      </c>
      <c r="S3824">
        <v>45591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0</v>
      </c>
      <c r="N3825">
        <v>1.782609615474939E-12</v>
      </c>
      <c r="O3825">
        <v>16000</v>
      </c>
      <c r="P3825">
        <v>0</v>
      </c>
      <c r="Q3825">
        <v>16000</v>
      </c>
      <c r="R3825">
        <v>0.895</v>
      </c>
      <c r="S3825">
        <v>43639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0</v>
      </c>
      <c r="N3826">
        <v>5.800348863347672E-14</v>
      </c>
      <c r="O3826">
        <v>16000</v>
      </c>
      <c r="P3826">
        <v>0</v>
      </c>
      <c r="Q3826">
        <v>16000</v>
      </c>
      <c r="R3826">
        <v>0.895</v>
      </c>
      <c r="S3826">
        <v>45334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0</v>
      </c>
      <c r="N3827">
        <v>0</v>
      </c>
      <c r="O3827">
        <v>16000</v>
      </c>
      <c r="P3827">
        <v>1.680801245418896E-12</v>
      </c>
      <c r="Q3827">
        <v>16000</v>
      </c>
      <c r="R3827">
        <v>0.895</v>
      </c>
      <c r="S3827">
        <v>45721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0</v>
      </c>
      <c r="N3828">
        <v>15680.00000000001</v>
      </c>
      <c r="O3828">
        <v>-1.091393642127514E-11</v>
      </c>
      <c r="P3828">
        <v>7995.5132894416</v>
      </c>
      <c r="Q3828">
        <v>6837.532448375396</v>
      </c>
      <c r="R3828">
        <v>0.8726375558103789</v>
      </c>
      <c r="S3828">
        <v>21277.48671055839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0</v>
      </c>
      <c r="N3829">
        <v>-7211.196537429896</v>
      </c>
      <c r="O3829">
        <v>7066.972606681287</v>
      </c>
      <c r="P3829">
        <v>2114.196537429896</v>
      </c>
      <c r="Q3829">
        <v>4475.3016802973</v>
      </c>
      <c r="R3829">
        <v>0.895</v>
      </c>
      <c r="S3829">
        <v>49199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0</v>
      </c>
      <c r="N3830">
        <v>-4116</v>
      </c>
      <c r="O3830">
        <v>11100.65260668129</v>
      </c>
      <c r="P3830">
        <v>0</v>
      </c>
      <c r="Q3830">
        <v>4475.3016802973</v>
      </c>
      <c r="R3830">
        <v>0.895</v>
      </c>
      <c r="S3830">
        <v>49199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0</v>
      </c>
      <c r="N3831">
        <v>-3755</v>
      </c>
      <c r="O3831">
        <v>14780.55260668129</v>
      </c>
      <c r="P3831">
        <v>0</v>
      </c>
      <c r="Q3831">
        <v>4475.3016802973</v>
      </c>
      <c r="R3831">
        <v>0.895</v>
      </c>
      <c r="S3831">
        <v>49199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0</v>
      </c>
      <c r="N3832">
        <v>-807</v>
      </c>
      <c r="O3832">
        <v>15571.41260668129</v>
      </c>
      <c r="P3832">
        <v>0</v>
      </c>
      <c r="Q3832">
        <v>4475.3016802973</v>
      </c>
      <c r="R3832">
        <v>0.895</v>
      </c>
      <c r="S3832">
        <v>49199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0</v>
      </c>
      <c r="N3833">
        <v>15259.98435454765</v>
      </c>
      <c r="O3833">
        <v>1.455191522836685E-11</v>
      </c>
      <c r="P3833">
        <v>4000</v>
      </c>
      <c r="Q3833">
        <v>6.027937280539845</v>
      </c>
      <c r="R3833">
        <v>0.895</v>
      </c>
      <c r="S3833">
        <v>29784.01564545235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0</v>
      </c>
      <c r="N3834">
        <v>0</v>
      </c>
      <c r="O3834">
        <v>1.455191522836685E-11</v>
      </c>
      <c r="P3834">
        <v>-4.947696934926422E-13</v>
      </c>
      <c r="Q3834">
        <v>6.027937280539845</v>
      </c>
      <c r="R3834">
        <v>0.895</v>
      </c>
      <c r="S3834">
        <v>49199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0</v>
      </c>
      <c r="N3835">
        <v>-813.2028321532453</v>
      </c>
      <c r="O3835">
        <v>796.9387755101961</v>
      </c>
      <c r="P3835">
        <v>-9.201683187314136E-13</v>
      </c>
      <c r="Q3835">
        <v>6.027937280541664</v>
      </c>
      <c r="R3835">
        <v>0.895</v>
      </c>
      <c r="S3835">
        <v>51751.20283215325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0</v>
      </c>
      <c r="N3836">
        <v>0</v>
      </c>
      <c r="O3836">
        <v>796.9387755101961</v>
      </c>
      <c r="P3836">
        <v>-9.201683187314136E-13</v>
      </c>
      <c r="Q3836">
        <v>6.027937280543483</v>
      </c>
      <c r="R3836">
        <v>0.895</v>
      </c>
      <c r="S3836">
        <v>49184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0</v>
      </c>
      <c r="N3837">
        <v>0</v>
      </c>
      <c r="O3837">
        <v>796.9387755101961</v>
      </c>
      <c r="P3837">
        <v>-9.201683187314136E-13</v>
      </c>
      <c r="Q3837">
        <v>6.027937280545302</v>
      </c>
      <c r="R3837">
        <v>0.895</v>
      </c>
      <c r="S3837">
        <v>49537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0</v>
      </c>
      <c r="N3838">
        <v>524.9999999999984</v>
      </c>
      <c r="O3838">
        <v>261.2244897959135</v>
      </c>
      <c r="P3838">
        <v>0</v>
      </c>
      <c r="Q3838">
        <v>6.027937280545302</v>
      </c>
      <c r="R3838">
        <v>0.895</v>
      </c>
      <c r="S3838">
        <v>49199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0</v>
      </c>
      <c r="N3839">
        <v>256.0000000000001</v>
      </c>
      <c r="O3839">
        <v>-7.275957614183426E-12</v>
      </c>
      <c r="P3839">
        <v>2.76050495619424E-12</v>
      </c>
      <c r="Q3839">
        <v>6.027937280541664</v>
      </c>
      <c r="R3839">
        <v>0.895</v>
      </c>
      <c r="S3839">
        <v>49199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0</v>
      </c>
      <c r="N3840">
        <v>-1.856111636271282E-12</v>
      </c>
      <c r="O3840">
        <v>-7.275957614183426E-12</v>
      </c>
      <c r="P3840">
        <v>0</v>
      </c>
      <c r="Q3840">
        <v>6.027937280541664</v>
      </c>
      <c r="R3840">
        <v>0.895</v>
      </c>
      <c r="S3840">
        <v>55685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-7.275957614183426E-12</v>
      </c>
      <c r="P3841">
        <v>0</v>
      </c>
      <c r="Q3841">
        <v>6.027937280541664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-1.856111636271282E-12</v>
      </c>
      <c r="O3842">
        <v>-7.275957614183426E-12</v>
      </c>
      <c r="P3842">
        <v>0</v>
      </c>
      <c r="Q3842">
        <v>6.027937280541664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-7.275957614183426E-12</v>
      </c>
      <c r="P3843">
        <v>0</v>
      </c>
      <c r="Q3843">
        <v>6.027937280541664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-7.275957614183426E-12</v>
      </c>
      <c r="P3844">
        <v>-4000</v>
      </c>
      <c r="Q3844">
        <v>3586.027937280542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-326.5306122449091</v>
      </c>
      <c r="O3845">
        <v>320.0000000000036</v>
      </c>
      <c r="P3845">
        <v>-4000</v>
      </c>
      <c r="Q3845">
        <v>7166.027937280543</v>
      </c>
      <c r="R3845">
        <v>0.895</v>
      </c>
      <c r="S3845">
        <v>60433.53061224491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-16000</v>
      </c>
      <c r="O3846">
        <v>16000</v>
      </c>
      <c r="P3846">
        <v>-5968.799838540966</v>
      </c>
      <c r="Q3846">
        <v>12420</v>
      </c>
      <c r="R3846">
        <v>0.8802392783879573</v>
      </c>
      <c r="S3846">
        <v>77851.79983854096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0</v>
      </c>
      <c r="N3847">
        <v>0</v>
      </c>
      <c r="O3847">
        <v>16000</v>
      </c>
      <c r="P3847">
        <v>-4000</v>
      </c>
      <c r="Q3847">
        <v>16000</v>
      </c>
      <c r="R3847">
        <v>0.895</v>
      </c>
      <c r="S3847">
        <v>61504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0</v>
      </c>
      <c r="N3848">
        <v>1.782609615474939E-12</v>
      </c>
      <c r="O3848">
        <v>16000</v>
      </c>
      <c r="P3848">
        <v>0</v>
      </c>
      <c r="Q3848">
        <v>16000</v>
      </c>
      <c r="R3848">
        <v>0.895</v>
      </c>
      <c r="S3848">
        <v>54643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0</v>
      </c>
      <c r="N3849">
        <v>1.782609615474939E-12</v>
      </c>
      <c r="O3849">
        <v>16000</v>
      </c>
      <c r="P3849">
        <v>0</v>
      </c>
      <c r="Q3849">
        <v>16000</v>
      </c>
      <c r="R3849">
        <v>0.895</v>
      </c>
      <c r="S3849">
        <v>52215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0</v>
      </c>
      <c r="N3850">
        <v>5.570655048359105E-14</v>
      </c>
      <c r="O3850">
        <v>16000</v>
      </c>
      <c r="P3850">
        <v>-4.196626186246113E-12</v>
      </c>
      <c r="Q3850">
        <v>16000</v>
      </c>
      <c r="R3850">
        <v>0.895</v>
      </c>
      <c r="S3850">
        <v>49903.00000000001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0</v>
      </c>
      <c r="N3851">
        <v>0</v>
      </c>
      <c r="O3851">
        <v>16000</v>
      </c>
      <c r="P3851">
        <v>0</v>
      </c>
      <c r="Q3851">
        <v>16000</v>
      </c>
      <c r="R3851">
        <v>0.895</v>
      </c>
      <c r="S3851">
        <v>50724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0</v>
      </c>
      <c r="N3852">
        <v>15680.00000000001</v>
      </c>
      <c r="O3852">
        <v>-9.094947017729282E-12</v>
      </c>
      <c r="P3852">
        <v>7995.513289441602</v>
      </c>
      <c r="Q3852">
        <v>6837.532448375398</v>
      </c>
      <c r="R3852">
        <v>0.8726375558103789</v>
      </c>
      <c r="S3852">
        <v>27449.48671055839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0</v>
      </c>
      <c r="N3853">
        <v>-527.000000000004</v>
      </c>
      <c r="O3853">
        <v>516.4599999999973</v>
      </c>
      <c r="P3853">
        <v>0</v>
      </c>
      <c r="Q3853">
        <v>6837.532448375398</v>
      </c>
      <c r="R3853">
        <v>0.895</v>
      </c>
      <c r="S3853">
        <v>50724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0</v>
      </c>
      <c r="N3854">
        <v>506.1308000000056</v>
      </c>
      <c r="O3854">
        <v>-1.091393642127514E-11</v>
      </c>
      <c r="P3854">
        <v>4000</v>
      </c>
      <c r="Q3854">
        <v>2368.258705358638</v>
      </c>
      <c r="R3854">
        <v>0.895</v>
      </c>
      <c r="S3854">
        <v>44473.8692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0</v>
      </c>
      <c r="N3855">
        <v>-1914.000000000002</v>
      </c>
      <c r="O3855">
        <v>1875.719999999987</v>
      </c>
      <c r="P3855">
        <v>-4.183300132670376E-13</v>
      </c>
      <c r="Q3855">
        <v>2368.258705358638</v>
      </c>
      <c r="R3855">
        <v>0.895</v>
      </c>
      <c r="S3855">
        <v>50724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0</v>
      </c>
      <c r="N3856">
        <v>-2532.999999999999</v>
      </c>
      <c r="O3856">
        <v>4358.059999999987</v>
      </c>
      <c r="P3856">
        <v>-9.240302566592294E-13</v>
      </c>
      <c r="Q3856">
        <v>2368.258705358639</v>
      </c>
      <c r="R3856">
        <v>0.895</v>
      </c>
      <c r="S3856">
        <v>50724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0</v>
      </c>
      <c r="N3857">
        <v>4270.898799999994</v>
      </c>
      <c r="O3857">
        <v>-7.275957614183426E-12</v>
      </c>
      <c r="P3857">
        <v>2114.1965374299</v>
      </c>
      <c r="Q3857">
        <v>6.027937280538026</v>
      </c>
      <c r="R3857">
        <v>0.895</v>
      </c>
      <c r="S3857">
        <v>42476.9046625701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0</v>
      </c>
      <c r="N3858">
        <v>1.856111636271282E-12</v>
      </c>
      <c r="O3858">
        <v>-1.091393642127514E-11</v>
      </c>
      <c r="P3858">
        <v>0</v>
      </c>
      <c r="Q3858">
        <v>6.027937280538026</v>
      </c>
      <c r="R3858">
        <v>0.895</v>
      </c>
      <c r="S3858">
        <v>49513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0</v>
      </c>
      <c r="N3859">
        <v>1.020408163265306E-12</v>
      </c>
      <c r="O3859">
        <v>-1.091393642127514E-11</v>
      </c>
      <c r="P3859">
        <v>0</v>
      </c>
      <c r="Q3859">
        <v>6.027937280538026</v>
      </c>
      <c r="R3859">
        <v>0.895</v>
      </c>
      <c r="S3859">
        <v>49617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0</v>
      </c>
      <c r="N3860">
        <v>-1.856111636271281E-12</v>
      </c>
      <c r="O3860">
        <v>-7.275957614183426E-12</v>
      </c>
      <c r="P3860">
        <v>0</v>
      </c>
      <c r="Q3860">
        <v>6.027937280538026</v>
      </c>
      <c r="R3860">
        <v>0.895</v>
      </c>
      <c r="S3860">
        <v>49769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0</v>
      </c>
      <c r="N3861">
        <v>-2313.884214910447</v>
      </c>
      <c r="O3861">
        <v>2267.606530612229</v>
      </c>
      <c r="P3861">
        <v>0</v>
      </c>
      <c r="Q3861">
        <v>6.027937280538026</v>
      </c>
      <c r="R3861">
        <v>0.895</v>
      </c>
      <c r="S3861">
        <v>51618.88421491045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0</v>
      </c>
      <c r="N3862">
        <v>-764.0000000000008</v>
      </c>
      <c r="O3862">
        <v>3016.32653061223</v>
      </c>
      <c r="P3862">
        <v>-1.044244275079871E-12</v>
      </c>
      <c r="Q3862">
        <v>6.027937280538026</v>
      </c>
      <c r="R3862">
        <v>0.895</v>
      </c>
      <c r="S3862">
        <v>50724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0</v>
      </c>
      <c r="N3863">
        <v>2955.999999999994</v>
      </c>
      <c r="O3863">
        <v>-7.275957614183426E-12</v>
      </c>
      <c r="P3863">
        <v>0</v>
      </c>
      <c r="Q3863">
        <v>6.027937280538026</v>
      </c>
      <c r="R3863">
        <v>0.895</v>
      </c>
      <c r="S3863">
        <v>50724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-1.856111636271282E-12</v>
      </c>
      <c r="O3864">
        <v>-3.637978807091713E-12</v>
      </c>
      <c r="P3864">
        <v>-9.201683187314136E-13</v>
      </c>
      <c r="Q3864">
        <v>6.027937280539845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-3.637978807091713E-12</v>
      </c>
      <c r="P3865">
        <v>0</v>
      </c>
      <c r="Q3865">
        <v>6.027937280539845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-1.856111636271282E-12</v>
      </c>
      <c r="O3866">
        <v>0</v>
      </c>
      <c r="P3866">
        <v>0</v>
      </c>
      <c r="Q3866">
        <v>6.027937280539845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0</v>
      </c>
      <c r="P3867">
        <v>-1870.359846613918</v>
      </c>
      <c r="Q3867">
        <v>1679.999999999997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0</v>
      </c>
      <c r="P3868">
        <v>-4000</v>
      </c>
      <c r="Q3868">
        <v>5259.999999999997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-326.530612244898</v>
      </c>
      <c r="O3869">
        <v>320</v>
      </c>
      <c r="P3869">
        <v>-4000</v>
      </c>
      <c r="Q3869">
        <v>8839.999999999998</v>
      </c>
      <c r="R3869">
        <v>0.895</v>
      </c>
      <c r="S3869">
        <v>59767.5306122449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-16000</v>
      </c>
      <c r="O3870">
        <v>16000</v>
      </c>
      <c r="P3870">
        <v>-4000</v>
      </c>
      <c r="Q3870">
        <v>12420</v>
      </c>
      <c r="R3870">
        <v>0.895</v>
      </c>
      <c r="S3870">
        <v>71820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0</v>
      </c>
      <c r="N3871">
        <v>0</v>
      </c>
      <c r="O3871">
        <v>16000</v>
      </c>
      <c r="P3871">
        <v>-4000</v>
      </c>
      <c r="Q3871">
        <v>16000</v>
      </c>
      <c r="R3871">
        <v>0.895</v>
      </c>
      <c r="S3871">
        <v>60118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0</v>
      </c>
      <c r="N3872">
        <v>0</v>
      </c>
      <c r="O3872">
        <v>16000</v>
      </c>
      <c r="P3872">
        <v>0</v>
      </c>
      <c r="Q3872">
        <v>16000</v>
      </c>
      <c r="R3872">
        <v>0.895</v>
      </c>
      <c r="S3872">
        <v>55606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0</v>
      </c>
      <c r="N3873">
        <v>0</v>
      </c>
      <c r="O3873">
        <v>16000</v>
      </c>
      <c r="P3873">
        <v>0</v>
      </c>
      <c r="Q3873">
        <v>16000</v>
      </c>
      <c r="R3873">
        <v>0.895</v>
      </c>
      <c r="S3873">
        <v>50129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0</v>
      </c>
      <c r="N3874">
        <v>0</v>
      </c>
      <c r="O3874">
        <v>16000</v>
      </c>
      <c r="P3874">
        <v>0</v>
      </c>
      <c r="Q3874">
        <v>16000</v>
      </c>
      <c r="R3874">
        <v>0.895</v>
      </c>
      <c r="S3874">
        <v>51391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0</v>
      </c>
      <c r="N3875">
        <v>0</v>
      </c>
      <c r="O3875">
        <v>16000</v>
      </c>
      <c r="P3875">
        <v>0</v>
      </c>
      <c r="Q3875">
        <v>16000</v>
      </c>
      <c r="R3875">
        <v>0.895</v>
      </c>
      <c r="S3875">
        <v>50522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0</v>
      </c>
      <c r="N3876">
        <v>15680</v>
      </c>
      <c r="O3876">
        <v>0</v>
      </c>
      <c r="P3876">
        <v>7995.513289441601</v>
      </c>
      <c r="Q3876">
        <v>6837.532448375394</v>
      </c>
      <c r="R3876">
        <v>0.8726375558103788</v>
      </c>
      <c r="S3876">
        <v>24305.4867105584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0</v>
      </c>
      <c r="N3877">
        <v>-16000</v>
      </c>
      <c r="O3877">
        <v>15680</v>
      </c>
      <c r="P3877">
        <v>-7643.476570041428</v>
      </c>
      <c r="Q3877">
        <v>13515.39840205312</v>
      </c>
      <c r="R3877">
        <v>0.8736686627459015</v>
      </c>
      <c r="S3877">
        <v>69385.47657004143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0</v>
      </c>
      <c r="N3878">
        <v>15366.4</v>
      </c>
      <c r="O3878">
        <v>-7.275957614183426E-12</v>
      </c>
      <c r="P3878">
        <v>7272.586962385281</v>
      </c>
      <c r="Q3878">
        <v>5202.568654478324</v>
      </c>
      <c r="R3878">
        <v>0.8748629748500513</v>
      </c>
      <c r="S3878">
        <v>22042.01303761472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0</v>
      </c>
      <c r="N3879">
        <v>0</v>
      </c>
      <c r="O3879">
        <v>-7.275957614183426E-12</v>
      </c>
      <c r="P3879">
        <v>4613.755275287604</v>
      </c>
      <c r="Q3879">
        <v>13.01723407289683</v>
      </c>
      <c r="R3879">
        <v>0.8890470296037952</v>
      </c>
      <c r="S3879">
        <v>40365.24472471239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0</v>
      </c>
      <c r="N3880">
        <v>0</v>
      </c>
      <c r="O3880">
        <v>-7.275957614183426E-12</v>
      </c>
      <c r="P3880">
        <v>0</v>
      </c>
      <c r="Q3880">
        <v>13.01723407289683</v>
      </c>
      <c r="R3880">
        <v>0.895</v>
      </c>
      <c r="S3880">
        <v>44845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0</v>
      </c>
      <c r="N3881">
        <v>0</v>
      </c>
      <c r="O3881">
        <v>-7.275957614183426E-12</v>
      </c>
      <c r="P3881">
        <v>0</v>
      </c>
      <c r="Q3881">
        <v>13.01723407289683</v>
      </c>
      <c r="R3881">
        <v>0.895</v>
      </c>
      <c r="S3881">
        <v>44517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0</v>
      </c>
      <c r="N3882">
        <v>0</v>
      </c>
      <c r="O3882">
        <v>-7.275957614183426E-12</v>
      </c>
      <c r="P3882">
        <v>0</v>
      </c>
      <c r="Q3882">
        <v>13.01723407289683</v>
      </c>
      <c r="R3882">
        <v>0.895</v>
      </c>
      <c r="S3882">
        <v>44182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0</v>
      </c>
      <c r="N3883">
        <v>0</v>
      </c>
      <c r="O3883">
        <v>-7.275957614183426E-12</v>
      </c>
      <c r="P3883">
        <v>0</v>
      </c>
      <c r="Q3883">
        <v>13.01723407289683</v>
      </c>
      <c r="R3883">
        <v>0.895</v>
      </c>
      <c r="S3883">
        <v>46602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0</v>
      </c>
      <c r="N3884">
        <v>0</v>
      </c>
      <c r="O3884">
        <v>-7.275957614183426E-12</v>
      </c>
      <c r="P3884">
        <v>0</v>
      </c>
      <c r="Q3884">
        <v>13.01723407289683</v>
      </c>
      <c r="R3884">
        <v>0.895</v>
      </c>
      <c r="S3884">
        <v>46372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0</v>
      </c>
      <c r="N3885">
        <v>0</v>
      </c>
      <c r="O3885">
        <v>-7.275957614183426E-12</v>
      </c>
      <c r="P3885">
        <v>0</v>
      </c>
      <c r="Q3885">
        <v>13.01723407289683</v>
      </c>
      <c r="R3885">
        <v>0.895</v>
      </c>
      <c r="S3885">
        <v>51886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0</v>
      </c>
      <c r="N3886">
        <v>0</v>
      </c>
      <c r="O3886">
        <v>-7.275957614183426E-12</v>
      </c>
      <c r="P3886">
        <v>0</v>
      </c>
      <c r="Q3886">
        <v>13.01723407289683</v>
      </c>
      <c r="R3886">
        <v>0.895</v>
      </c>
      <c r="S3886">
        <v>51369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0</v>
      </c>
      <c r="N3887">
        <v>0</v>
      </c>
      <c r="O3887">
        <v>-7.275957614183426E-12</v>
      </c>
      <c r="P3887">
        <v>0</v>
      </c>
      <c r="Q3887">
        <v>13.01723407289683</v>
      </c>
      <c r="R3887">
        <v>0.895</v>
      </c>
      <c r="S3887">
        <v>53437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0</v>
      </c>
      <c r="N3888">
        <v>0</v>
      </c>
      <c r="O3888">
        <v>-7.275957614183426E-12</v>
      </c>
      <c r="P3888">
        <v>0</v>
      </c>
      <c r="Q3888">
        <v>13.01723407289683</v>
      </c>
      <c r="R3888">
        <v>0.895</v>
      </c>
      <c r="S3888">
        <v>52472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-7.275957614183426E-12</v>
      </c>
      <c r="P3889">
        <v>0</v>
      </c>
      <c r="Q3889">
        <v>13.01723407289683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-7.275957614183426E-12</v>
      </c>
      <c r="P3890">
        <v>0</v>
      </c>
      <c r="Q3890">
        <v>13.01723407289683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-7.424446545085129E-12</v>
      </c>
      <c r="O3891">
        <v>0</v>
      </c>
      <c r="P3891">
        <v>0</v>
      </c>
      <c r="Q3891">
        <v>13.01723407289683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13.01723407289683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-4000</v>
      </c>
      <c r="Q3893">
        <v>3593.017234072897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-16000</v>
      </c>
      <c r="O3894">
        <v>15680</v>
      </c>
      <c r="P3894">
        <v>-5960.57955416301</v>
      </c>
      <c r="Q3894">
        <v>8839.999999999996</v>
      </c>
      <c r="R3894">
        <v>0.880280636848892</v>
      </c>
      <c r="S3894">
        <v>72899.57955416301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-326.530612244898</v>
      </c>
      <c r="O3895">
        <v>16000</v>
      </c>
      <c r="P3895">
        <v>-4000</v>
      </c>
      <c r="Q3895">
        <v>12420</v>
      </c>
      <c r="R3895">
        <v>0.895</v>
      </c>
      <c r="S3895">
        <v>57181.5306122449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0</v>
      </c>
      <c r="N3896">
        <v>0</v>
      </c>
      <c r="O3896">
        <v>16000</v>
      </c>
      <c r="P3896">
        <v>-4000</v>
      </c>
      <c r="Q3896">
        <v>16000</v>
      </c>
      <c r="R3896">
        <v>0.895</v>
      </c>
      <c r="S3896">
        <v>55637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0</v>
      </c>
      <c r="N3897">
        <v>0</v>
      </c>
      <c r="O3897">
        <v>16000</v>
      </c>
      <c r="P3897">
        <v>0</v>
      </c>
      <c r="Q3897">
        <v>16000</v>
      </c>
      <c r="R3897">
        <v>0.895</v>
      </c>
      <c r="S3897">
        <v>49366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0</v>
      </c>
      <c r="N3898">
        <v>0</v>
      </c>
      <c r="O3898">
        <v>16000</v>
      </c>
      <c r="P3898">
        <v>0</v>
      </c>
      <c r="Q3898">
        <v>16000</v>
      </c>
      <c r="R3898">
        <v>0.895</v>
      </c>
      <c r="S3898">
        <v>49956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0</v>
      </c>
      <c r="N3899">
        <v>0</v>
      </c>
      <c r="O3899">
        <v>16000</v>
      </c>
      <c r="P3899">
        <v>0</v>
      </c>
      <c r="Q3899">
        <v>16000</v>
      </c>
      <c r="R3899">
        <v>0.895</v>
      </c>
      <c r="S3899">
        <v>51387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0</v>
      </c>
      <c r="N3900">
        <v>0</v>
      </c>
      <c r="O3900">
        <v>16000</v>
      </c>
      <c r="P3900">
        <v>0</v>
      </c>
      <c r="Q3900">
        <v>16000</v>
      </c>
      <c r="R3900">
        <v>0.895</v>
      </c>
      <c r="S3900">
        <v>51127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0</v>
      </c>
      <c r="N3901">
        <v>0</v>
      </c>
      <c r="O3901">
        <v>16000</v>
      </c>
      <c r="P3901">
        <v>0</v>
      </c>
      <c r="Q3901">
        <v>16000</v>
      </c>
      <c r="R3901">
        <v>0.895</v>
      </c>
      <c r="S3901">
        <v>49119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0</v>
      </c>
      <c r="N3902">
        <v>15680</v>
      </c>
      <c r="O3902">
        <v>0</v>
      </c>
      <c r="P3902">
        <v>4000</v>
      </c>
      <c r="Q3902">
        <v>11530.72625698324</v>
      </c>
      <c r="R3902">
        <v>0.895</v>
      </c>
      <c r="S3902">
        <v>29817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0</v>
      </c>
      <c r="N3903">
        <v>0</v>
      </c>
      <c r="O3903">
        <v>0</v>
      </c>
      <c r="P3903">
        <v>4000</v>
      </c>
      <c r="Q3903">
        <v>7061.452513966477</v>
      </c>
      <c r="R3903">
        <v>0.895</v>
      </c>
      <c r="S3903">
        <v>43587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0</v>
      </c>
      <c r="N3904">
        <v>0</v>
      </c>
      <c r="O3904">
        <v>0</v>
      </c>
      <c r="P3904">
        <v>4000</v>
      </c>
      <c r="Q3904">
        <v>2592.178770949717</v>
      </c>
      <c r="R3904">
        <v>0.895</v>
      </c>
      <c r="S3904">
        <v>44510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0</v>
      </c>
      <c r="N3905">
        <v>0</v>
      </c>
      <c r="O3905">
        <v>0</v>
      </c>
      <c r="P3905">
        <v>0</v>
      </c>
      <c r="Q3905">
        <v>2592.178770949717</v>
      </c>
      <c r="R3905">
        <v>0.895</v>
      </c>
      <c r="S3905">
        <v>48035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0</v>
      </c>
      <c r="N3906">
        <v>0</v>
      </c>
      <c r="O3906">
        <v>0</v>
      </c>
      <c r="P3906">
        <v>2320</v>
      </c>
      <c r="Q3906">
        <v>-3.637978807091713E-12</v>
      </c>
      <c r="R3906">
        <v>0.895</v>
      </c>
      <c r="S3906">
        <v>47543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0</v>
      </c>
      <c r="N3907">
        <v>0</v>
      </c>
      <c r="O3907">
        <v>0</v>
      </c>
      <c r="P3907">
        <v>0</v>
      </c>
      <c r="Q3907">
        <v>-3.637978807091713E-12</v>
      </c>
      <c r="R3907">
        <v>0.895</v>
      </c>
      <c r="S3907">
        <v>50429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0</v>
      </c>
      <c r="N3908">
        <v>0</v>
      </c>
      <c r="O3908">
        <v>0</v>
      </c>
      <c r="P3908">
        <v>0</v>
      </c>
      <c r="Q3908">
        <v>-3.637978807091713E-12</v>
      </c>
      <c r="R3908">
        <v>0.895</v>
      </c>
      <c r="S3908">
        <v>48146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0</v>
      </c>
      <c r="N3909">
        <v>0</v>
      </c>
      <c r="O3909">
        <v>0</v>
      </c>
      <c r="P3909">
        <v>0</v>
      </c>
      <c r="Q3909">
        <v>-3.637978807091713E-12</v>
      </c>
      <c r="R3909">
        <v>0.895</v>
      </c>
      <c r="S3909">
        <v>51262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0</v>
      </c>
      <c r="N3910">
        <v>0</v>
      </c>
      <c r="O3910">
        <v>0</v>
      </c>
      <c r="P3910">
        <v>0</v>
      </c>
      <c r="Q3910">
        <v>-3.637978807091713E-12</v>
      </c>
      <c r="R3910">
        <v>0.895</v>
      </c>
      <c r="S3910">
        <v>53503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0</v>
      </c>
      <c r="N3911">
        <v>0</v>
      </c>
      <c r="O3911">
        <v>0</v>
      </c>
      <c r="P3911">
        <v>0</v>
      </c>
      <c r="Q3911">
        <v>-3.637978807091713E-12</v>
      </c>
      <c r="R3911">
        <v>0.895</v>
      </c>
      <c r="S3911">
        <v>53964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-3.637978807091713E-12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-3.637978807091713E-12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-3.637978807091713E-12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-3.637978807091713E-12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-3.637978807091713E-12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-4000</v>
      </c>
      <c r="Q3917">
        <v>3579.999999999997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-16000</v>
      </c>
      <c r="O3918">
        <v>15680</v>
      </c>
      <c r="P3918">
        <v>-5975.889444281094</v>
      </c>
      <c r="Q3918">
        <v>8839.999999999996</v>
      </c>
      <c r="R3918">
        <v>0.8802037000590434</v>
      </c>
      <c r="S3918">
        <v>76504.88944428109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0</v>
      </c>
      <c r="N3919">
        <v>-326.530612244898</v>
      </c>
      <c r="O3919">
        <v>16000</v>
      </c>
      <c r="P3919">
        <v>-4000</v>
      </c>
      <c r="Q3919">
        <v>12420</v>
      </c>
      <c r="R3919">
        <v>0.895</v>
      </c>
      <c r="S3919">
        <v>55122.5306122449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0</v>
      </c>
      <c r="N3920">
        <v>0</v>
      </c>
      <c r="O3920">
        <v>16000</v>
      </c>
      <c r="P3920">
        <v>-4000</v>
      </c>
      <c r="Q3920">
        <v>16000</v>
      </c>
      <c r="R3920">
        <v>0.895</v>
      </c>
      <c r="S3920">
        <v>57644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0</v>
      </c>
      <c r="N3921">
        <v>0</v>
      </c>
      <c r="O3921">
        <v>16000</v>
      </c>
      <c r="P3921">
        <v>0</v>
      </c>
      <c r="Q3921">
        <v>16000</v>
      </c>
      <c r="R3921">
        <v>0.895</v>
      </c>
      <c r="S3921">
        <v>48388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0</v>
      </c>
      <c r="N3922">
        <v>0</v>
      </c>
      <c r="O3922">
        <v>16000</v>
      </c>
      <c r="P3922">
        <v>0</v>
      </c>
      <c r="Q3922">
        <v>16000</v>
      </c>
      <c r="R3922">
        <v>0.895</v>
      </c>
      <c r="S3922">
        <v>48074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0</v>
      </c>
      <c r="N3923">
        <v>0</v>
      </c>
      <c r="O3923">
        <v>16000</v>
      </c>
      <c r="P3923">
        <v>0</v>
      </c>
      <c r="Q3923">
        <v>16000</v>
      </c>
      <c r="R3923">
        <v>0.895</v>
      </c>
      <c r="S3923">
        <v>48786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0</v>
      </c>
      <c r="N3924">
        <v>15680</v>
      </c>
      <c r="O3924">
        <v>0</v>
      </c>
      <c r="P3924">
        <v>4000</v>
      </c>
      <c r="Q3924">
        <v>11530.72625698324</v>
      </c>
      <c r="R3924">
        <v>0.895</v>
      </c>
      <c r="S3924">
        <v>29535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0</v>
      </c>
      <c r="N3925">
        <v>0</v>
      </c>
      <c r="O3925">
        <v>0</v>
      </c>
      <c r="P3925">
        <v>2320</v>
      </c>
      <c r="Q3925">
        <v>8938.547486033516</v>
      </c>
      <c r="R3925">
        <v>0.895</v>
      </c>
      <c r="S3925">
        <v>44444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0</v>
      </c>
      <c r="N3926">
        <v>0</v>
      </c>
      <c r="O3926">
        <v>0</v>
      </c>
      <c r="P3926">
        <v>0</v>
      </c>
      <c r="Q3926">
        <v>8938.547486033516</v>
      </c>
      <c r="R3926">
        <v>0.895</v>
      </c>
      <c r="S3926">
        <v>47703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0</v>
      </c>
      <c r="N3927">
        <v>0</v>
      </c>
      <c r="O3927">
        <v>0</v>
      </c>
      <c r="P3927">
        <v>0</v>
      </c>
      <c r="Q3927">
        <v>8938.547486033516</v>
      </c>
      <c r="R3927">
        <v>0.895</v>
      </c>
      <c r="S3927">
        <v>48458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0</v>
      </c>
      <c r="N3928">
        <v>0</v>
      </c>
      <c r="O3928">
        <v>0</v>
      </c>
      <c r="P3928">
        <v>0</v>
      </c>
      <c r="Q3928">
        <v>8938.547486033516</v>
      </c>
      <c r="R3928">
        <v>0.895</v>
      </c>
      <c r="S3928">
        <v>49617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0</v>
      </c>
      <c r="N3929">
        <v>0</v>
      </c>
      <c r="O3929">
        <v>0</v>
      </c>
      <c r="P3929">
        <v>0</v>
      </c>
      <c r="Q3929">
        <v>8938.547486033516</v>
      </c>
      <c r="R3929">
        <v>0.895</v>
      </c>
      <c r="S3929">
        <v>49942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0</v>
      </c>
      <c r="N3930">
        <v>0</v>
      </c>
      <c r="O3930">
        <v>0</v>
      </c>
      <c r="P3930">
        <v>4000</v>
      </c>
      <c r="Q3930">
        <v>4469.273743016756</v>
      </c>
      <c r="R3930">
        <v>0.895</v>
      </c>
      <c r="S3930">
        <v>46247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0</v>
      </c>
      <c r="N3931">
        <v>0</v>
      </c>
      <c r="O3931">
        <v>0</v>
      </c>
      <c r="P3931">
        <v>4000</v>
      </c>
      <c r="Q3931">
        <v>-3.637978807091713E-12</v>
      </c>
      <c r="R3931">
        <v>0.895</v>
      </c>
      <c r="S3931">
        <v>46427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0</v>
      </c>
      <c r="N3932">
        <v>0</v>
      </c>
      <c r="O3932">
        <v>0</v>
      </c>
      <c r="P3932">
        <v>0</v>
      </c>
      <c r="Q3932">
        <v>-3.637978807091713E-12</v>
      </c>
      <c r="R3932">
        <v>0.895</v>
      </c>
      <c r="S3932">
        <v>49550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0</v>
      </c>
      <c r="N3933">
        <v>0</v>
      </c>
      <c r="O3933">
        <v>0</v>
      </c>
      <c r="P3933">
        <v>0</v>
      </c>
      <c r="Q3933">
        <v>-3.637978807091713E-12</v>
      </c>
      <c r="R3933">
        <v>0.895</v>
      </c>
      <c r="S3933">
        <v>49580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0</v>
      </c>
      <c r="N3934">
        <v>0</v>
      </c>
      <c r="O3934">
        <v>0</v>
      </c>
      <c r="P3934">
        <v>0</v>
      </c>
      <c r="Q3934">
        <v>-3.637978807091713E-12</v>
      </c>
      <c r="R3934">
        <v>0.895</v>
      </c>
      <c r="S3934">
        <v>48182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0</v>
      </c>
      <c r="N3935">
        <v>0</v>
      </c>
      <c r="O3935">
        <v>0</v>
      </c>
      <c r="P3935">
        <v>0</v>
      </c>
      <c r="Q3935">
        <v>-3.637978807091713E-12</v>
      </c>
      <c r="R3935">
        <v>0.895</v>
      </c>
      <c r="S3935">
        <v>49710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0</v>
      </c>
      <c r="N3936">
        <v>0</v>
      </c>
      <c r="O3936">
        <v>0</v>
      </c>
      <c r="P3936">
        <v>0</v>
      </c>
      <c r="Q3936">
        <v>-3.637978807091713E-12</v>
      </c>
      <c r="R3936">
        <v>0.895</v>
      </c>
      <c r="S3936">
        <v>53571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-3.637978807091713E-12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-3.637978807091713E-12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-2.609857780576167E-12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-1.581736754060621E-12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-4000.000000000001</v>
      </c>
      <c r="Q3941">
        <v>3580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-16000</v>
      </c>
      <c r="O3942">
        <v>15680</v>
      </c>
      <c r="P3942">
        <v>-5975.889444281091</v>
      </c>
      <c r="Q3942">
        <v>8839.999999999998</v>
      </c>
      <c r="R3942">
        <v>0.8802037000590435</v>
      </c>
      <c r="S3942">
        <v>76481.88944428109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0</v>
      </c>
      <c r="N3943">
        <v>-326.5306122449064</v>
      </c>
      <c r="O3943">
        <v>16000.00000000001</v>
      </c>
      <c r="P3943">
        <v>-4000</v>
      </c>
      <c r="Q3943">
        <v>12420</v>
      </c>
      <c r="R3943">
        <v>0.895</v>
      </c>
      <c r="S3943">
        <v>60129.5306122449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0</v>
      </c>
      <c r="N3944">
        <v>0</v>
      </c>
      <c r="O3944">
        <v>16000.00000000001</v>
      </c>
      <c r="P3944">
        <v>-4000</v>
      </c>
      <c r="Q3944">
        <v>16000</v>
      </c>
      <c r="R3944">
        <v>0.895</v>
      </c>
      <c r="S3944">
        <v>54803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0</v>
      </c>
      <c r="N3945">
        <v>1.782609615474939E-12</v>
      </c>
      <c r="O3945">
        <v>16000</v>
      </c>
      <c r="P3945">
        <v>0</v>
      </c>
      <c r="Q3945">
        <v>16000</v>
      </c>
      <c r="R3945">
        <v>0.895</v>
      </c>
      <c r="S3945">
        <v>48620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0</v>
      </c>
      <c r="N3946">
        <v>1.782609615474939E-12</v>
      </c>
      <c r="O3946">
        <v>16000</v>
      </c>
      <c r="P3946">
        <v>0</v>
      </c>
      <c r="Q3946">
        <v>16000</v>
      </c>
      <c r="R3946">
        <v>0.895</v>
      </c>
      <c r="S3946">
        <v>46585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0</v>
      </c>
      <c r="N3947">
        <v>1.782609615474939E-12</v>
      </c>
      <c r="O3947">
        <v>16000</v>
      </c>
      <c r="P3947">
        <v>0</v>
      </c>
      <c r="Q3947">
        <v>16000</v>
      </c>
      <c r="R3947">
        <v>0.895</v>
      </c>
      <c r="S3947">
        <v>48362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0</v>
      </c>
      <c r="N3948">
        <v>1.782609615474939E-12</v>
      </c>
      <c r="O3948">
        <v>16000</v>
      </c>
      <c r="P3948">
        <v>4000</v>
      </c>
      <c r="Q3948">
        <v>11530.72625698324</v>
      </c>
      <c r="R3948">
        <v>0.895</v>
      </c>
      <c r="S3948">
        <v>44594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0</v>
      </c>
      <c r="N3949">
        <v>15680.00000000001</v>
      </c>
      <c r="O3949">
        <v>-1.091393642127514E-11</v>
      </c>
      <c r="P3949">
        <v>4000</v>
      </c>
      <c r="Q3949">
        <v>7061.452513966478</v>
      </c>
      <c r="R3949">
        <v>0.895</v>
      </c>
      <c r="S3949">
        <v>27365.99999999999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0</v>
      </c>
      <c r="N3950">
        <v>0</v>
      </c>
      <c r="O3950">
        <v>-1.091393642127514E-11</v>
      </c>
      <c r="P3950">
        <v>4000</v>
      </c>
      <c r="Q3950">
        <v>2592.178770949718</v>
      </c>
      <c r="R3950">
        <v>0.895</v>
      </c>
      <c r="S3950">
        <v>42972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0</v>
      </c>
      <c r="N3951">
        <v>0</v>
      </c>
      <c r="O3951">
        <v>-1.091393642127514E-11</v>
      </c>
      <c r="P3951">
        <v>2320</v>
      </c>
      <c r="Q3951">
        <v>-1.818989403545856E-12</v>
      </c>
      <c r="R3951">
        <v>0.895</v>
      </c>
      <c r="S3951">
        <v>45544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0</v>
      </c>
      <c r="N3952">
        <v>0</v>
      </c>
      <c r="O3952">
        <v>-1.091393642127514E-11</v>
      </c>
      <c r="P3952">
        <v>0</v>
      </c>
      <c r="Q3952">
        <v>-1.818989403545856E-12</v>
      </c>
      <c r="R3952">
        <v>0.895</v>
      </c>
      <c r="S3952">
        <v>48882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0</v>
      </c>
      <c r="N3953">
        <v>0</v>
      </c>
      <c r="O3953">
        <v>-1.091393642127514E-11</v>
      </c>
      <c r="P3953">
        <v>0</v>
      </c>
      <c r="Q3953">
        <v>-1.818989403545856E-12</v>
      </c>
      <c r="R3953">
        <v>0.895</v>
      </c>
      <c r="S3953">
        <v>48146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0</v>
      </c>
      <c r="N3954">
        <v>0</v>
      </c>
      <c r="O3954">
        <v>-1.091393642127514E-11</v>
      </c>
      <c r="P3954">
        <v>0</v>
      </c>
      <c r="Q3954">
        <v>-1.818989403545856E-12</v>
      </c>
      <c r="R3954">
        <v>0.895</v>
      </c>
      <c r="S3954">
        <v>47825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0</v>
      </c>
      <c r="N3955">
        <v>0</v>
      </c>
      <c r="O3955">
        <v>-1.091393642127514E-11</v>
      </c>
      <c r="P3955">
        <v>0</v>
      </c>
      <c r="Q3955">
        <v>-1.818989403545856E-12</v>
      </c>
      <c r="R3955">
        <v>0.895</v>
      </c>
      <c r="S3955">
        <v>49823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0</v>
      </c>
      <c r="N3956">
        <v>0</v>
      </c>
      <c r="O3956">
        <v>-1.091393642127514E-11</v>
      </c>
      <c r="P3956">
        <v>0</v>
      </c>
      <c r="Q3956">
        <v>-1.818989403545856E-12</v>
      </c>
      <c r="R3956">
        <v>0.895</v>
      </c>
      <c r="S3956">
        <v>46256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0</v>
      </c>
      <c r="N3957">
        <v>0</v>
      </c>
      <c r="O3957">
        <v>-1.091393642127514E-11</v>
      </c>
      <c r="P3957">
        <v>0</v>
      </c>
      <c r="Q3957">
        <v>-1.818989403545856E-12</v>
      </c>
      <c r="R3957">
        <v>0.895</v>
      </c>
      <c r="S3957">
        <v>45483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0</v>
      </c>
      <c r="N3958">
        <v>0</v>
      </c>
      <c r="O3958">
        <v>-1.091393642127514E-11</v>
      </c>
      <c r="P3958">
        <v>0</v>
      </c>
      <c r="Q3958">
        <v>-1.818989403545856E-12</v>
      </c>
      <c r="R3958">
        <v>0.895</v>
      </c>
      <c r="S3958">
        <v>48736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0</v>
      </c>
      <c r="N3959">
        <v>0</v>
      </c>
      <c r="O3959">
        <v>-1.091393642127514E-11</v>
      </c>
      <c r="P3959">
        <v>0</v>
      </c>
      <c r="Q3959">
        <v>-1.818989403545856E-12</v>
      </c>
      <c r="R3959">
        <v>0.895</v>
      </c>
      <c r="S3959">
        <v>49746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0</v>
      </c>
      <c r="N3960">
        <v>-1.856111636271282E-12</v>
      </c>
      <c r="O3960">
        <v>-9.094947017729282E-12</v>
      </c>
      <c r="P3960">
        <v>4.068879076277819E-13</v>
      </c>
      <c r="Q3960">
        <v>-1.818989403545856E-12</v>
      </c>
      <c r="R3960">
        <v>0.895</v>
      </c>
      <c r="S3960">
        <v>52301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0</v>
      </c>
      <c r="O3961">
        <v>-9.094947017729282E-12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-1.856111636271282E-12</v>
      </c>
      <c r="O3962">
        <v>-7.275957614183426E-12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-8.275957614183426E-12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-8.275957614183426E-12</v>
      </c>
      <c r="P3964">
        <v>-4000</v>
      </c>
      <c r="Q3964">
        <v>3579.999999999999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-8.275957614183426E-12</v>
      </c>
      <c r="P3965">
        <v>-4000</v>
      </c>
      <c r="Q3965">
        <v>7159.999999999999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-16000</v>
      </c>
      <c r="O3966">
        <v>15679.99999999999</v>
      </c>
      <c r="P3966">
        <v>-5975.889444281092</v>
      </c>
      <c r="Q3966">
        <v>12420</v>
      </c>
      <c r="R3966">
        <v>0.8802037000590435</v>
      </c>
      <c r="S3966">
        <v>73029.88944428109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-326.5306122449101</v>
      </c>
      <c r="O3967">
        <v>16000</v>
      </c>
      <c r="P3967">
        <v>-4000</v>
      </c>
      <c r="Q3967">
        <v>16000</v>
      </c>
      <c r="R3967">
        <v>0.895</v>
      </c>
      <c r="S3967">
        <v>56963.53061224491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0</v>
      </c>
      <c r="N3968">
        <v>1.782609615474939E-12</v>
      </c>
      <c r="O3968">
        <v>16000</v>
      </c>
      <c r="P3968">
        <v>0</v>
      </c>
      <c r="Q3968">
        <v>16000</v>
      </c>
      <c r="R3968">
        <v>0.895</v>
      </c>
      <c r="S3968">
        <v>51606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0</v>
      </c>
      <c r="N3969">
        <v>1.782609615474939E-12</v>
      </c>
      <c r="O3969">
        <v>16000</v>
      </c>
      <c r="P3969">
        <v>0</v>
      </c>
      <c r="Q3969">
        <v>16000</v>
      </c>
      <c r="R3969">
        <v>0.895</v>
      </c>
      <c r="S3969">
        <v>46283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0</v>
      </c>
      <c r="N3970">
        <v>5.800348863347672E-14</v>
      </c>
      <c r="O3970">
        <v>16000</v>
      </c>
      <c r="P3970">
        <v>2619.966676080203</v>
      </c>
      <c r="Q3970">
        <v>13072.66293175396</v>
      </c>
      <c r="R3970">
        <v>0.895</v>
      </c>
      <c r="S3970">
        <v>44533.03332391979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0</v>
      </c>
      <c r="N3971">
        <v>8.083012253347377E-13</v>
      </c>
      <c r="O3971">
        <v>16000</v>
      </c>
      <c r="P3971">
        <v>2639.966676080207</v>
      </c>
      <c r="Q3971">
        <v>10122.97949479284</v>
      </c>
      <c r="R3971">
        <v>0.895</v>
      </c>
      <c r="S3971">
        <v>44533.03332391979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0</v>
      </c>
      <c r="N3972">
        <v>15680</v>
      </c>
      <c r="O3972">
        <v>1.818989403545856E-12</v>
      </c>
      <c r="P3972">
        <v>6289.658288619034</v>
      </c>
      <c r="Q3972">
        <v>2965.143040480854</v>
      </c>
      <c r="R3972">
        <v>0.8787094157243638</v>
      </c>
      <c r="S3972">
        <v>25176.34171138097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0</v>
      </c>
      <c r="N3973">
        <v>3.565219230949878E-12</v>
      </c>
      <c r="O3973">
        <v>-1.818989403545856E-12</v>
      </c>
      <c r="P3973">
        <v>1639.966676080202</v>
      </c>
      <c r="Q3973">
        <v>1132.778039273926</v>
      </c>
      <c r="R3973">
        <v>0.895</v>
      </c>
      <c r="S3973">
        <v>44533.03332391979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0</v>
      </c>
      <c r="N3974">
        <v>0</v>
      </c>
      <c r="O3974">
        <v>-1.818989403545856E-12</v>
      </c>
      <c r="P3974">
        <v>773.9666760801986</v>
      </c>
      <c r="Q3974">
        <v>268.0108034301284</v>
      </c>
      <c r="R3974">
        <v>0.895</v>
      </c>
      <c r="S3974">
        <v>44533.0333239198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0</v>
      </c>
      <c r="N3975">
        <v>0</v>
      </c>
      <c r="O3975">
        <v>-1.818989403545856E-12</v>
      </c>
      <c r="P3975">
        <v>235.9666760802078</v>
      </c>
      <c r="Q3975">
        <v>4.360886022075647</v>
      </c>
      <c r="R3975">
        <v>0.895</v>
      </c>
      <c r="S3975">
        <v>44533.03332391979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0</v>
      </c>
      <c r="N3976">
        <v>0</v>
      </c>
      <c r="O3976">
        <v>-1.818989403545856E-12</v>
      </c>
      <c r="P3976">
        <v>0</v>
      </c>
      <c r="Q3976">
        <v>4.360886022075647</v>
      </c>
      <c r="R3976">
        <v>0.895</v>
      </c>
      <c r="S3976">
        <v>41730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0</v>
      </c>
      <c r="N3977">
        <v>0</v>
      </c>
      <c r="O3977">
        <v>-1.818989403545856E-12</v>
      </c>
      <c r="P3977">
        <v>0</v>
      </c>
      <c r="Q3977">
        <v>4.360886022075647</v>
      </c>
      <c r="R3977">
        <v>0.895</v>
      </c>
      <c r="S3977">
        <v>37583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0</v>
      </c>
      <c r="N3978">
        <v>-1.856111636271282E-12</v>
      </c>
      <c r="O3978">
        <v>0</v>
      </c>
      <c r="P3978">
        <v>0</v>
      </c>
      <c r="Q3978">
        <v>4.360886022075647</v>
      </c>
      <c r="R3978">
        <v>0.895</v>
      </c>
      <c r="S3978">
        <v>37414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0</v>
      </c>
      <c r="N3979">
        <v>0</v>
      </c>
      <c r="O3979">
        <v>0</v>
      </c>
      <c r="P3979">
        <v>0</v>
      </c>
      <c r="Q3979">
        <v>4.360886022075647</v>
      </c>
      <c r="R3979">
        <v>0.895</v>
      </c>
      <c r="S3979">
        <v>40660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0</v>
      </c>
      <c r="N3980">
        <v>-1.856111636271282E-12</v>
      </c>
      <c r="O3980">
        <v>1.818989403545856E-12</v>
      </c>
      <c r="P3980">
        <v>0</v>
      </c>
      <c r="Q3980">
        <v>4.360886022075647</v>
      </c>
      <c r="R3980">
        <v>0.895</v>
      </c>
      <c r="S3980">
        <v>42399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0</v>
      </c>
      <c r="N3981">
        <v>0</v>
      </c>
      <c r="O3981">
        <v>1.818989403545856E-12</v>
      </c>
      <c r="P3981">
        <v>0</v>
      </c>
      <c r="Q3981">
        <v>4.360886022075647</v>
      </c>
      <c r="R3981">
        <v>0.895</v>
      </c>
      <c r="S3981">
        <v>43045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0</v>
      </c>
      <c r="N3982">
        <v>-410.211032986466</v>
      </c>
      <c r="O3982">
        <v>402.0068123267374</v>
      </c>
      <c r="P3982">
        <v>-6.259142618128333E-13</v>
      </c>
      <c r="Q3982">
        <v>4.360886022075647</v>
      </c>
      <c r="R3982">
        <v>0.895</v>
      </c>
      <c r="S3982">
        <v>43877.21103298647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0</v>
      </c>
      <c r="N3983">
        <v>393.9666760802037</v>
      </c>
      <c r="O3983">
        <v>0</v>
      </c>
      <c r="P3983">
        <v>-4.183300132670376E-13</v>
      </c>
      <c r="Q3983">
        <v>4.360886022075647</v>
      </c>
      <c r="R3983">
        <v>0.895</v>
      </c>
      <c r="S3983">
        <v>44533.03332391979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-1.914115124904759E-12</v>
      </c>
      <c r="O3984">
        <v>3.637978807091713E-12</v>
      </c>
      <c r="P3984">
        <v>0</v>
      </c>
      <c r="Q3984">
        <v>4.360886022075647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1.299278145389897E-11</v>
      </c>
      <c r="O3985">
        <v>-1.091393642127514E-11</v>
      </c>
      <c r="P3985">
        <v>0</v>
      </c>
      <c r="Q3985">
        <v>4.360886022075647</v>
      </c>
      <c r="R3985">
        <v>0.895</v>
      </c>
      <c r="S3985">
        <v>49799.99999999999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-1.091393642127514E-11</v>
      </c>
      <c r="P3986">
        <v>0</v>
      </c>
      <c r="Q3986">
        <v>4.360886022075647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-1.191393642127514E-11</v>
      </c>
      <c r="P3987">
        <v>0</v>
      </c>
      <c r="Q3987">
        <v>4.360886022075647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-1.191393642127514E-11</v>
      </c>
      <c r="P3988">
        <v>-4000</v>
      </c>
      <c r="Q3988">
        <v>3584.360886022076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-326.5306122449139</v>
      </c>
      <c r="O3989">
        <v>320.0000000000036</v>
      </c>
      <c r="P3989">
        <v>-4000</v>
      </c>
      <c r="Q3989">
        <v>7164.360886022077</v>
      </c>
      <c r="R3989">
        <v>0.895</v>
      </c>
      <c r="S3989">
        <v>56361.53061224491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-16000</v>
      </c>
      <c r="O3990">
        <v>16000</v>
      </c>
      <c r="P3990">
        <v>-5970.760498650892</v>
      </c>
      <c r="Q3990">
        <v>12420</v>
      </c>
      <c r="R3990">
        <v>0.8802294306002468</v>
      </c>
      <c r="S3990">
        <v>74666.7604986509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0</v>
      </c>
      <c r="N3991">
        <v>0</v>
      </c>
      <c r="O3991">
        <v>16000</v>
      </c>
      <c r="P3991">
        <v>-4000</v>
      </c>
      <c r="Q3991">
        <v>16000</v>
      </c>
      <c r="R3991">
        <v>0.895</v>
      </c>
      <c r="S3991">
        <v>57390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0</v>
      </c>
      <c r="N3992">
        <v>1.782609615474939E-12</v>
      </c>
      <c r="O3992">
        <v>16000</v>
      </c>
      <c r="P3992">
        <v>0</v>
      </c>
      <c r="Q3992">
        <v>16000</v>
      </c>
      <c r="R3992">
        <v>0.895</v>
      </c>
      <c r="S3992">
        <v>49138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0</v>
      </c>
      <c r="N3993">
        <v>1.782609615474939E-12</v>
      </c>
      <c r="O3993">
        <v>16000</v>
      </c>
      <c r="P3993">
        <v>0</v>
      </c>
      <c r="Q3993">
        <v>16000</v>
      </c>
      <c r="R3993">
        <v>0.895</v>
      </c>
      <c r="S3993">
        <v>49164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0</v>
      </c>
      <c r="N3994">
        <v>5.800348863347672E-14</v>
      </c>
      <c r="O3994">
        <v>16000</v>
      </c>
      <c r="P3994">
        <v>3094.5867271381</v>
      </c>
      <c r="Q3994">
        <v>12542.36119872838</v>
      </c>
      <c r="R3994">
        <v>0.895</v>
      </c>
      <c r="S3994">
        <v>46858.4132728619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0</v>
      </c>
      <c r="N3995">
        <v>0</v>
      </c>
      <c r="O3995">
        <v>16000</v>
      </c>
      <c r="P3995">
        <v>2661.5867271381</v>
      </c>
      <c r="Q3995">
        <v>9568.521280138322</v>
      </c>
      <c r="R3995">
        <v>0.895</v>
      </c>
      <c r="S3995">
        <v>46858.4132728619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0</v>
      </c>
      <c r="N3996">
        <v>0</v>
      </c>
      <c r="O3996">
        <v>16000</v>
      </c>
      <c r="P3996">
        <v>1433.586727138104</v>
      </c>
      <c r="Q3996">
        <v>7966.748400654407</v>
      </c>
      <c r="R3996">
        <v>0.895</v>
      </c>
      <c r="S3996">
        <v>46858.41327286189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0</v>
      </c>
      <c r="N3997">
        <v>0</v>
      </c>
      <c r="O3997">
        <v>16000</v>
      </c>
      <c r="P3997">
        <v>2093.586727138078</v>
      </c>
      <c r="Q3997">
        <v>5627.545353572756</v>
      </c>
      <c r="R3997">
        <v>0.895</v>
      </c>
      <c r="S3997">
        <v>46858.41327286192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0</v>
      </c>
      <c r="N3998">
        <v>15680.00000000003</v>
      </c>
      <c r="O3998">
        <v>-2.364686224609613E-11</v>
      </c>
      <c r="P3998">
        <v>4984.820436875231</v>
      </c>
      <c r="Q3998">
        <v>2.346779401483218</v>
      </c>
      <c r="R3998">
        <v>0.8861590166369577</v>
      </c>
      <c r="S3998">
        <v>27056.17956312475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0</v>
      </c>
      <c r="N3999">
        <v>-1.856111636271282E-12</v>
      </c>
      <c r="O3999">
        <v>-2.182787284255028E-11</v>
      </c>
      <c r="P3999">
        <v>0</v>
      </c>
      <c r="Q3999">
        <v>2.346779401483218</v>
      </c>
      <c r="R3999">
        <v>0.895</v>
      </c>
      <c r="S3999">
        <v>46846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0</v>
      </c>
      <c r="N4000">
        <v>0</v>
      </c>
      <c r="O4000">
        <v>-2.182787284255028E-11</v>
      </c>
      <c r="P4000">
        <v>4.183300132670376E-13</v>
      </c>
      <c r="Q4000">
        <v>2.346779401483218</v>
      </c>
      <c r="R4000">
        <v>0.895</v>
      </c>
      <c r="S4000">
        <v>44980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0</v>
      </c>
      <c r="N4001">
        <v>-131.8062548293416</v>
      </c>
      <c r="O4001">
        <v>129.1701297327309</v>
      </c>
      <c r="P4001">
        <v>0</v>
      </c>
      <c r="Q4001">
        <v>2.346779401483218</v>
      </c>
      <c r="R4001">
        <v>0.895</v>
      </c>
      <c r="S4001">
        <v>46097.80625482935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0</v>
      </c>
      <c r="N4002">
        <v>126.5867271380971</v>
      </c>
      <c r="O4002">
        <v>-2.000888343900442E-11</v>
      </c>
      <c r="P4002">
        <v>0</v>
      </c>
      <c r="Q4002">
        <v>2.346779401483218</v>
      </c>
      <c r="R4002">
        <v>0.895</v>
      </c>
      <c r="S4002">
        <v>46858.4132728619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0</v>
      </c>
      <c r="N4003">
        <v>-1.88511338058802E-12</v>
      </c>
      <c r="O4003">
        <v>-1.637090463191271E-11</v>
      </c>
      <c r="P4003">
        <v>0</v>
      </c>
      <c r="Q4003">
        <v>2.346779401483218</v>
      </c>
      <c r="R4003">
        <v>0.895</v>
      </c>
      <c r="S4003">
        <v>47701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0</v>
      </c>
      <c r="N4004">
        <v>0</v>
      </c>
      <c r="O4004">
        <v>-1.637090463191271E-11</v>
      </c>
      <c r="P4004">
        <v>0</v>
      </c>
      <c r="Q4004">
        <v>2.346779401483218</v>
      </c>
      <c r="R4004">
        <v>0.895</v>
      </c>
      <c r="S4004">
        <v>45589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0</v>
      </c>
      <c r="N4005">
        <v>-319.5529153285398</v>
      </c>
      <c r="O4005">
        <v>313.1618570219525</v>
      </c>
      <c r="P4005">
        <v>0</v>
      </c>
      <c r="Q4005">
        <v>2.346779401483218</v>
      </c>
      <c r="R4005">
        <v>0.895</v>
      </c>
      <c r="S4005">
        <v>45908.55291532854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0</v>
      </c>
      <c r="N4006">
        <v>-1028.413272861904</v>
      </c>
      <c r="O4006">
        <v>1321.006864426619</v>
      </c>
      <c r="P4006">
        <v>0</v>
      </c>
      <c r="Q4006">
        <v>2.346779401483218</v>
      </c>
      <c r="R4006">
        <v>0.895</v>
      </c>
      <c r="S4006">
        <v>46858.4132728619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0</v>
      </c>
      <c r="N4007">
        <v>1294.5867271381</v>
      </c>
      <c r="O4007">
        <v>-1.455191522836685E-11</v>
      </c>
      <c r="P4007">
        <v>-4.183300132670376E-13</v>
      </c>
      <c r="Q4007">
        <v>2.346779401483218</v>
      </c>
      <c r="R4007">
        <v>0.895</v>
      </c>
      <c r="S4007">
        <v>46858.4132728619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0</v>
      </c>
      <c r="N4008">
        <v>0</v>
      </c>
      <c r="O4008">
        <v>-1.455191522836685E-11</v>
      </c>
      <c r="P4008">
        <v>-9.201683187314136E-13</v>
      </c>
      <c r="Q4008">
        <v>2.346779401485037</v>
      </c>
      <c r="R4008">
        <v>0.895</v>
      </c>
      <c r="S4008">
        <v>52639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-1.091393642127514E-11</v>
      </c>
      <c r="P4009">
        <v>0</v>
      </c>
      <c r="Q4009">
        <v>2.346779401485037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0</v>
      </c>
      <c r="O4010">
        <v>-1.091393642127514E-11</v>
      </c>
      <c r="P4010">
        <v>0</v>
      </c>
      <c r="Q4010">
        <v>2.346779401485037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-1.191393642127514E-11</v>
      </c>
      <c r="P4011">
        <v>0</v>
      </c>
      <c r="Q4011">
        <v>2.346779401485037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-1.191393642127514E-11</v>
      </c>
      <c r="P4012">
        <v>-4000</v>
      </c>
      <c r="Q4012">
        <v>3582.346779401485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-326.5306122449139</v>
      </c>
      <c r="O4013">
        <v>320.0000000000036</v>
      </c>
      <c r="P4013">
        <v>-4000</v>
      </c>
      <c r="Q4013">
        <v>7162.346779401486</v>
      </c>
      <c r="R4013">
        <v>0.895</v>
      </c>
      <c r="S4013">
        <v>58356.53061224491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-16000</v>
      </c>
      <c r="O4014">
        <v>16000</v>
      </c>
      <c r="P4014">
        <v>-5973.129339133798</v>
      </c>
      <c r="Q4014">
        <v>12420</v>
      </c>
      <c r="R4014">
        <v>0.8802175412730905</v>
      </c>
      <c r="S4014">
        <v>75117.1293391338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16000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0</v>
      </c>
      <c r="N4016">
        <v>1.782609615474939E-12</v>
      </c>
      <c r="O4016">
        <v>16000</v>
      </c>
      <c r="P4016">
        <v>0</v>
      </c>
      <c r="Q4016">
        <v>16000</v>
      </c>
      <c r="R4016">
        <v>0.895</v>
      </c>
      <c r="S4016">
        <v>48529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0</v>
      </c>
      <c r="N4017">
        <v>1.782609615474939E-12</v>
      </c>
      <c r="O4017">
        <v>16000</v>
      </c>
      <c r="P4017">
        <v>0</v>
      </c>
      <c r="Q4017">
        <v>16000</v>
      </c>
      <c r="R4017">
        <v>0.895</v>
      </c>
      <c r="S4017">
        <v>47797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0</v>
      </c>
      <c r="N4018">
        <v>5.570655048359105E-14</v>
      </c>
      <c r="O4018">
        <v>16000</v>
      </c>
      <c r="P4018">
        <v>0</v>
      </c>
      <c r="Q4018">
        <v>16000</v>
      </c>
      <c r="R4018">
        <v>0.895</v>
      </c>
      <c r="S4018">
        <v>46167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0</v>
      </c>
      <c r="N4019">
        <v>4621.777970973715</v>
      </c>
      <c r="O4019">
        <v>11283.90002961866</v>
      </c>
      <c r="P4019">
        <v>4000</v>
      </c>
      <c r="Q4019">
        <v>11530.72625698324</v>
      </c>
      <c r="R4019">
        <v>0.895</v>
      </c>
      <c r="S4019">
        <v>38471.22202902628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0</v>
      </c>
      <c r="N4020">
        <v>-3889</v>
      </c>
      <c r="O4020">
        <v>15095.12002961866</v>
      </c>
      <c r="P4020">
        <v>4000</v>
      </c>
      <c r="Q4020">
        <v>7061.452513966478</v>
      </c>
      <c r="R4020">
        <v>0.895</v>
      </c>
      <c r="S4020">
        <v>47257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0</v>
      </c>
      <c r="N4021">
        <v>-923.3469085523893</v>
      </c>
      <c r="O4021">
        <v>16000</v>
      </c>
      <c r="P4021">
        <v>1283.346908552387</v>
      </c>
      <c r="Q4021">
        <v>5627.54535357275</v>
      </c>
      <c r="R4021">
        <v>0.895</v>
      </c>
      <c r="S4021">
        <v>47257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0</v>
      </c>
      <c r="N4022">
        <v>15680</v>
      </c>
      <c r="O4022">
        <v>-3.637978807091713E-12</v>
      </c>
      <c r="P4022">
        <v>4984.820436875231</v>
      </c>
      <c r="Q4022">
        <v>2.346779401477761</v>
      </c>
      <c r="R4022">
        <v>0.8861590166369577</v>
      </c>
      <c r="S4022">
        <v>25788.17956312477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0</v>
      </c>
      <c r="N4023">
        <v>-3.712223272542564E-12</v>
      </c>
      <c r="O4023">
        <v>0</v>
      </c>
      <c r="P4023">
        <v>0</v>
      </c>
      <c r="Q4023">
        <v>2.346779401477761</v>
      </c>
      <c r="R4023">
        <v>0.895</v>
      </c>
      <c r="S4023">
        <v>46034.00000000001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0</v>
      </c>
      <c r="N4024">
        <v>-278.0091628488142</v>
      </c>
      <c r="O4024">
        <v>272.448979591838</v>
      </c>
      <c r="P4024">
        <v>-9.240302566592294E-13</v>
      </c>
      <c r="Q4024">
        <v>2.34677940147958</v>
      </c>
      <c r="R4024">
        <v>0.895</v>
      </c>
      <c r="S4024">
        <v>46812.00916284882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0</v>
      </c>
      <c r="N4025">
        <v>0</v>
      </c>
      <c r="O4025">
        <v>272.448979591838</v>
      </c>
      <c r="P4025">
        <v>-9.240302566592294E-13</v>
      </c>
      <c r="Q4025">
        <v>2.346779401481399</v>
      </c>
      <c r="R4025">
        <v>0.895</v>
      </c>
      <c r="S4025">
        <v>47257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0</v>
      </c>
      <c r="N4026">
        <v>266.9999999999963</v>
      </c>
      <c r="O4026">
        <v>7.275957614183426E-12</v>
      </c>
      <c r="P4026">
        <v>2.266390526585496E-12</v>
      </c>
      <c r="Q4026">
        <v>2.34677940147958</v>
      </c>
      <c r="R4026">
        <v>0.895</v>
      </c>
      <c r="S4026">
        <v>47257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0</v>
      </c>
      <c r="N4027">
        <v>-5.800348863347755E-14</v>
      </c>
      <c r="O4027">
        <v>7.275957614183426E-12</v>
      </c>
      <c r="P4027">
        <v>-4.183300132670377E-13</v>
      </c>
      <c r="Q4027">
        <v>2.34677940147958</v>
      </c>
      <c r="R4027">
        <v>0.895</v>
      </c>
      <c r="S4027">
        <v>49163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0</v>
      </c>
      <c r="N4028">
        <v>0</v>
      </c>
      <c r="O4028">
        <v>7.275957614183426E-12</v>
      </c>
      <c r="P4028">
        <v>-9.201683187314136E-13</v>
      </c>
      <c r="Q4028">
        <v>2.346779401481399</v>
      </c>
      <c r="R4028">
        <v>0.895</v>
      </c>
      <c r="S4028">
        <v>49283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0</v>
      </c>
      <c r="N4029">
        <v>-12736.35985006244</v>
      </c>
      <c r="O4029">
        <v>12481.63265306121</v>
      </c>
      <c r="P4029">
        <v>-9.201683187314136E-13</v>
      </c>
      <c r="Q4029">
        <v>2.346779401483218</v>
      </c>
      <c r="R4029">
        <v>0.895</v>
      </c>
      <c r="S4029">
        <v>64478.35985006245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0</v>
      </c>
      <c r="N4030">
        <v>6881.999999999995</v>
      </c>
      <c r="O4030">
        <v>5459.183673469372</v>
      </c>
      <c r="P4030">
        <v>0</v>
      </c>
      <c r="Q4030">
        <v>2.346779401483218</v>
      </c>
      <c r="R4030">
        <v>0.895</v>
      </c>
      <c r="S4030">
        <v>47257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0</v>
      </c>
      <c r="N4031">
        <v>5349.999999999997</v>
      </c>
      <c r="O4031">
        <v>-2.182787284255028E-11</v>
      </c>
      <c r="P4031">
        <v>1.861253138126179E-12</v>
      </c>
      <c r="Q4031">
        <v>2.346779401481399</v>
      </c>
      <c r="R4031">
        <v>0.895</v>
      </c>
      <c r="S4031">
        <v>47257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0</v>
      </c>
      <c r="O4032">
        <v>-2.182787284255028E-11</v>
      </c>
      <c r="P4032">
        <v>0</v>
      </c>
      <c r="Q4032">
        <v>2.346779401481399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-2.182787284255028E-11</v>
      </c>
      <c r="P4033">
        <v>0</v>
      </c>
      <c r="Q4033">
        <v>2.346779401481399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-3.712223272542564E-12</v>
      </c>
      <c r="O4034">
        <v>-1.455191522836685E-11</v>
      </c>
      <c r="P4034">
        <v>0</v>
      </c>
      <c r="Q4034">
        <v>2.346779401481399</v>
      </c>
      <c r="R4034">
        <v>0.895</v>
      </c>
      <c r="S4034">
        <v>50928.00000000001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-1.555191522836685E-11</v>
      </c>
      <c r="P4035">
        <v>0</v>
      </c>
      <c r="Q4035">
        <v>2.346779401481399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-1.555191522836685E-11</v>
      </c>
      <c r="P4036">
        <v>-4000</v>
      </c>
      <c r="Q4036">
        <v>3582.346779401482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-16000</v>
      </c>
      <c r="O4037">
        <v>15679.99999999998</v>
      </c>
      <c r="P4037">
        <v>-5973.129339133802</v>
      </c>
      <c r="Q4037">
        <v>8839.999999999996</v>
      </c>
      <c r="R4037">
        <v>0.8802175412730905</v>
      </c>
      <c r="S4037">
        <v>69916.1293391338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-326.5306122449176</v>
      </c>
      <c r="O4038">
        <v>16000</v>
      </c>
      <c r="P4038">
        <v>-4000</v>
      </c>
      <c r="Q4038">
        <v>12420</v>
      </c>
      <c r="R4038">
        <v>0.895</v>
      </c>
      <c r="S4038">
        <v>56999.53061224492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16000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0</v>
      </c>
      <c r="N4040">
        <v>1.782609615474939E-12</v>
      </c>
      <c r="O4040">
        <v>16000</v>
      </c>
      <c r="P4040">
        <v>0</v>
      </c>
      <c r="Q4040">
        <v>16000</v>
      </c>
      <c r="R4040">
        <v>0.895</v>
      </c>
      <c r="S4040">
        <v>49308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0</v>
      </c>
      <c r="N4041">
        <v>1.782609615474939E-12</v>
      </c>
      <c r="O4041">
        <v>16000</v>
      </c>
      <c r="P4041">
        <v>0</v>
      </c>
      <c r="Q4041">
        <v>16000</v>
      </c>
      <c r="R4041">
        <v>0.895</v>
      </c>
      <c r="S4041">
        <v>48242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0</v>
      </c>
      <c r="N4042">
        <v>5.800348863347672E-14</v>
      </c>
      <c r="O4042">
        <v>16000</v>
      </c>
      <c r="P4042">
        <v>1341.454805141796</v>
      </c>
      <c r="Q4042">
        <v>14501.16781548402</v>
      </c>
      <c r="R4042">
        <v>0.895</v>
      </c>
      <c r="S4042">
        <v>48634.5451948582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0</v>
      </c>
      <c r="N4043">
        <v>15680</v>
      </c>
      <c r="O4043">
        <v>1.818989403545856E-12</v>
      </c>
      <c r="P4043">
        <v>7560.464547466817</v>
      </c>
      <c r="Q4043">
        <v>5850.016195160355</v>
      </c>
      <c r="R4043">
        <v>0.8739257938452307</v>
      </c>
      <c r="S4043">
        <v>25914.53545253318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0</v>
      </c>
      <c r="N4044">
        <v>-651.2329713302825</v>
      </c>
      <c r="O4044">
        <v>638.2083119036797</v>
      </c>
      <c r="P4044">
        <v>1230.687776472089</v>
      </c>
      <c r="Q4044">
        <v>4474.946053850759</v>
      </c>
      <c r="R4044">
        <v>0.895</v>
      </c>
      <c r="S4044">
        <v>48634.54519485819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0</v>
      </c>
      <c r="N4045">
        <v>-16.54519485820312</v>
      </c>
      <c r="O4045">
        <v>654.4226028647208</v>
      </c>
      <c r="P4045">
        <v>0</v>
      </c>
      <c r="Q4045">
        <v>4474.946053850759</v>
      </c>
      <c r="R4045">
        <v>0.895</v>
      </c>
      <c r="S4045">
        <v>48634.5451948582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0</v>
      </c>
      <c r="N4046">
        <v>641.3341508074216</v>
      </c>
      <c r="O4046">
        <v>3.637978807091713E-12</v>
      </c>
      <c r="P4046">
        <v>4000</v>
      </c>
      <c r="Q4046">
        <v>5.67231083399929</v>
      </c>
      <c r="R4046">
        <v>0.895</v>
      </c>
      <c r="S4046">
        <v>44224.66584919258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0</v>
      </c>
      <c r="N4047">
        <v>0</v>
      </c>
      <c r="O4047">
        <v>3.637978807091713E-12</v>
      </c>
      <c r="P4047">
        <v>9.197029848356625E-13</v>
      </c>
      <c r="Q4047">
        <v>5.672310833997471</v>
      </c>
      <c r="R4047">
        <v>0.895</v>
      </c>
      <c r="S4047">
        <v>48384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0</v>
      </c>
      <c r="N4048">
        <v>-128.5451948582022</v>
      </c>
      <c r="O4048">
        <v>125.9742909610395</v>
      </c>
      <c r="P4048">
        <v>-6.259142618128333E-13</v>
      </c>
      <c r="Q4048">
        <v>5.672310833997471</v>
      </c>
      <c r="R4048">
        <v>0.895</v>
      </c>
      <c r="S4048">
        <v>48634.5451948582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0</v>
      </c>
      <c r="N4049">
        <v>123.4548051417984</v>
      </c>
      <c r="O4049">
        <v>2.546585164964199E-11</v>
      </c>
      <c r="P4049">
        <v>-4.183300132670376E-13</v>
      </c>
      <c r="Q4049">
        <v>5.672310833997471</v>
      </c>
      <c r="R4049">
        <v>0.895</v>
      </c>
      <c r="S4049">
        <v>48634.5451948582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0</v>
      </c>
      <c r="N4050">
        <v>2.162080038812876E-11</v>
      </c>
      <c r="O4050">
        <v>3.637978807091713E-12</v>
      </c>
      <c r="P4050">
        <v>0</v>
      </c>
      <c r="Q4050">
        <v>5.672310833997471</v>
      </c>
      <c r="R4050">
        <v>0.895</v>
      </c>
      <c r="S4050">
        <v>48487.99999999997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0</v>
      </c>
      <c r="N4051">
        <v>0</v>
      </c>
      <c r="O4051">
        <v>3.637978807091713E-12</v>
      </c>
      <c r="P4051">
        <v>-9.201683187314136E-13</v>
      </c>
      <c r="Q4051">
        <v>5.67231083399929</v>
      </c>
      <c r="R4051">
        <v>0.895</v>
      </c>
      <c r="S4051">
        <v>49826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0</v>
      </c>
      <c r="N4052">
        <v>-1.856111636271279E-12</v>
      </c>
      <c r="O4052">
        <v>7.275957614183426E-12</v>
      </c>
      <c r="P4052">
        <v>-9.201683187314136E-13</v>
      </c>
      <c r="Q4052">
        <v>5.672310834001109</v>
      </c>
      <c r="R4052">
        <v>0.895</v>
      </c>
      <c r="S4052">
        <v>49442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0</v>
      </c>
      <c r="N4053">
        <v>-2768.263640149892</v>
      </c>
      <c r="O4053">
        <v>2712.898367346901</v>
      </c>
      <c r="P4053">
        <v>-9.201683187314136E-13</v>
      </c>
      <c r="Q4053">
        <v>5.672310834002928</v>
      </c>
      <c r="R4053">
        <v>0.895</v>
      </c>
      <c r="S4053">
        <v>50792.26364014989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0</v>
      </c>
      <c r="N4054">
        <v>-927.5451948582041</v>
      </c>
      <c r="O4054">
        <v>3621.892658307945</v>
      </c>
      <c r="P4054">
        <v>0</v>
      </c>
      <c r="Q4054">
        <v>5.672310834002928</v>
      </c>
      <c r="R4054">
        <v>0.895</v>
      </c>
      <c r="S4054">
        <v>48634.5451948582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0</v>
      </c>
      <c r="N4055">
        <v>3549.454805141798</v>
      </c>
      <c r="O4055">
        <v>-1.455191522836685E-11</v>
      </c>
      <c r="P4055">
        <v>-9.201683187314132E-13</v>
      </c>
      <c r="Q4055">
        <v>5.672310834004747</v>
      </c>
      <c r="R4055">
        <v>0.895</v>
      </c>
      <c r="S4055">
        <v>48634.5451948582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0</v>
      </c>
      <c r="N4056">
        <v>-1.856111636271282E-12</v>
      </c>
      <c r="O4056">
        <v>-1.091393642127514E-11</v>
      </c>
      <c r="P4056">
        <v>-9.201683187314136E-13</v>
      </c>
      <c r="Q4056">
        <v>5.672310834006566</v>
      </c>
      <c r="R4056">
        <v>0.895</v>
      </c>
      <c r="S4056">
        <v>54765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-1.091393642127514E-11</v>
      </c>
      <c r="P4057">
        <v>-9.201683187314136E-13</v>
      </c>
      <c r="Q4057">
        <v>5.672310834008385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-7.275957614183426E-12</v>
      </c>
      <c r="P4058">
        <v>-9.201683187314136E-13</v>
      </c>
      <c r="Q4058">
        <v>5.672310834010204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-7.130438461899757E-12</v>
      </c>
      <c r="O4059">
        <v>0</v>
      </c>
      <c r="P4059">
        <v>0</v>
      </c>
      <c r="Q4059">
        <v>5.672310834010204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-1870.757194598867</v>
      </c>
      <c r="Q4060">
        <v>1679.999999999996</v>
      </c>
      <c r="R4060">
        <v>0.895</v>
      </c>
      <c r="S4060">
        <v>56354.75719459887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-326.530612244898</v>
      </c>
      <c r="O4062">
        <v>320</v>
      </c>
      <c r="P4062">
        <v>-4000</v>
      </c>
      <c r="Q4062">
        <v>8839.999999999996</v>
      </c>
      <c r="R4062">
        <v>0.895</v>
      </c>
      <c r="S4062">
        <v>58165.5306122449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0</v>
      </c>
      <c r="N4063">
        <v>-16000</v>
      </c>
      <c r="O4063">
        <v>16000</v>
      </c>
      <c r="P4063">
        <v>-4000</v>
      </c>
      <c r="Q4063">
        <v>12420</v>
      </c>
      <c r="R4063">
        <v>0.895</v>
      </c>
      <c r="S4063">
        <v>72261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0</v>
      </c>
      <c r="N4064">
        <v>0</v>
      </c>
      <c r="O4064">
        <v>16000</v>
      </c>
      <c r="P4064">
        <v>-4000</v>
      </c>
      <c r="Q4064">
        <v>16000</v>
      </c>
      <c r="R4064">
        <v>0.895</v>
      </c>
      <c r="S4064">
        <v>56445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0</v>
      </c>
      <c r="N4065">
        <v>0</v>
      </c>
      <c r="O4065">
        <v>16000</v>
      </c>
      <c r="P4065">
        <v>0</v>
      </c>
      <c r="Q4065">
        <v>16000</v>
      </c>
      <c r="R4065">
        <v>0.895</v>
      </c>
      <c r="S4065">
        <v>48460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0</v>
      </c>
      <c r="N4066">
        <v>0</v>
      </c>
      <c r="O4066">
        <v>16000</v>
      </c>
      <c r="P4066">
        <v>0</v>
      </c>
      <c r="Q4066">
        <v>16000</v>
      </c>
      <c r="R4066">
        <v>0.895</v>
      </c>
      <c r="S4066">
        <v>49203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0</v>
      </c>
      <c r="N4067">
        <v>0</v>
      </c>
      <c r="O4067">
        <v>16000</v>
      </c>
      <c r="P4067">
        <v>0</v>
      </c>
      <c r="Q4067">
        <v>16000</v>
      </c>
      <c r="R4067">
        <v>0.895</v>
      </c>
      <c r="S4067">
        <v>47397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0</v>
      </c>
      <c r="N4068">
        <v>0</v>
      </c>
      <c r="O4068">
        <v>16000</v>
      </c>
      <c r="P4068">
        <v>0</v>
      </c>
      <c r="Q4068">
        <v>16000</v>
      </c>
      <c r="R4068">
        <v>0.895</v>
      </c>
      <c r="S4068">
        <v>47570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0</v>
      </c>
      <c r="N4069">
        <v>0</v>
      </c>
      <c r="O4069">
        <v>16000</v>
      </c>
      <c r="P4069">
        <v>2320</v>
      </c>
      <c r="Q4069">
        <v>13407.82122905028</v>
      </c>
      <c r="R4069">
        <v>0.895</v>
      </c>
      <c r="S4069">
        <v>44103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0</v>
      </c>
      <c r="N4070">
        <v>0</v>
      </c>
      <c r="O4070">
        <v>16000</v>
      </c>
      <c r="P4070">
        <v>4000</v>
      </c>
      <c r="Q4070">
        <v>8938.547486033516</v>
      </c>
      <c r="R4070">
        <v>0.895</v>
      </c>
      <c r="S4070">
        <v>44148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0</v>
      </c>
      <c r="N4071">
        <v>15680</v>
      </c>
      <c r="O4071">
        <v>0</v>
      </c>
      <c r="P4071">
        <v>4000</v>
      </c>
      <c r="Q4071">
        <v>4469.273743016756</v>
      </c>
      <c r="R4071">
        <v>0.895</v>
      </c>
      <c r="S4071">
        <v>27303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0</v>
      </c>
      <c r="N4072">
        <v>0</v>
      </c>
      <c r="O4072">
        <v>0</v>
      </c>
      <c r="P4072">
        <v>4000</v>
      </c>
      <c r="Q4072">
        <v>-3.637978807091713E-12</v>
      </c>
      <c r="R4072">
        <v>0.895</v>
      </c>
      <c r="S4072">
        <v>43807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0</v>
      </c>
      <c r="N4073">
        <v>0</v>
      </c>
      <c r="O4073">
        <v>0</v>
      </c>
      <c r="P4073">
        <v>0</v>
      </c>
      <c r="Q4073">
        <v>-3.637978807091713E-12</v>
      </c>
      <c r="R4073">
        <v>0.895</v>
      </c>
      <c r="S4073">
        <v>49468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0</v>
      </c>
      <c r="N4074">
        <v>0</v>
      </c>
      <c r="O4074">
        <v>0</v>
      </c>
      <c r="P4074">
        <v>0</v>
      </c>
      <c r="Q4074">
        <v>-3.637978807091713E-12</v>
      </c>
      <c r="R4074">
        <v>0.895</v>
      </c>
      <c r="S4074">
        <v>50542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0</v>
      </c>
      <c r="N4075">
        <v>0</v>
      </c>
      <c r="O4075">
        <v>0</v>
      </c>
      <c r="P4075">
        <v>0</v>
      </c>
      <c r="Q4075">
        <v>-3.637978807091713E-12</v>
      </c>
      <c r="R4075">
        <v>0.895</v>
      </c>
      <c r="S4075">
        <v>51362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0</v>
      </c>
      <c r="N4076">
        <v>0</v>
      </c>
      <c r="O4076">
        <v>0</v>
      </c>
      <c r="P4076">
        <v>0</v>
      </c>
      <c r="Q4076">
        <v>-3.637978807091713E-12</v>
      </c>
      <c r="R4076">
        <v>0.895</v>
      </c>
      <c r="S4076">
        <v>48392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0</v>
      </c>
      <c r="N4077">
        <v>0</v>
      </c>
      <c r="O4077">
        <v>0</v>
      </c>
      <c r="P4077">
        <v>0</v>
      </c>
      <c r="Q4077">
        <v>-3.637978807091713E-12</v>
      </c>
      <c r="R4077">
        <v>0.895</v>
      </c>
      <c r="S4077">
        <v>48618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0</v>
      </c>
      <c r="N4078">
        <v>0</v>
      </c>
      <c r="O4078">
        <v>0</v>
      </c>
      <c r="P4078">
        <v>0</v>
      </c>
      <c r="Q4078">
        <v>-3.637978807091713E-12</v>
      </c>
      <c r="R4078">
        <v>0.895</v>
      </c>
      <c r="S4078">
        <v>50264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0</v>
      </c>
      <c r="N4079">
        <v>0</v>
      </c>
      <c r="O4079">
        <v>0</v>
      </c>
      <c r="P4079">
        <v>0</v>
      </c>
      <c r="Q4079">
        <v>-3.637978807091713E-12</v>
      </c>
      <c r="R4079">
        <v>0.895</v>
      </c>
      <c r="S4079">
        <v>49770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-3.637978807091713E-12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-3.637978807091713E-12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-3.637978807091713E-12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-2.609857780576167E-12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-8.741599027948428E-13</v>
      </c>
      <c r="Q4084">
        <v>-1.633142805386398E-12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-326.5306122449156</v>
      </c>
      <c r="O4086">
        <v>320.0000000000163</v>
      </c>
      <c r="P4086">
        <v>-4000.000000000001</v>
      </c>
      <c r="Q4086">
        <v>7160.000000000001</v>
      </c>
      <c r="R4086">
        <v>0.895</v>
      </c>
      <c r="S4086">
        <v>50722.53061224492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0</v>
      </c>
      <c r="N4087">
        <v>-16000</v>
      </c>
      <c r="O4087">
        <v>16000.00000000002</v>
      </c>
      <c r="P4087">
        <v>-5975.889444281091</v>
      </c>
      <c r="Q4087">
        <v>12420</v>
      </c>
      <c r="R4087">
        <v>0.8802037000590435</v>
      </c>
      <c r="S4087">
        <v>68300.88944428109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0</v>
      </c>
      <c r="N4088">
        <v>0</v>
      </c>
      <c r="O4088">
        <v>16000.00000000002</v>
      </c>
      <c r="P4088">
        <v>-4000</v>
      </c>
      <c r="Q4088">
        <v>16000</v>
      </c>
      <c r="R4088">
        <v>0.895</v>
      </c>
      <c r="S4088">
        <v>49705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0</v>
      </c>
      <c r="N4089">
        <v>1.782609615474939E-12</v>
      </c>
      <c r="O4089">
        <v>16000.00000000001</v>
      </c>
      <c r="P4089">
        <v>0</v>
      </c>
      <c r="Q4089">
        <v>16000</v>
      </c>
      <c r="R4089">
        <v>0.895</v>
      </c>
      <c r="S4089">
        <v>45749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0</v>
      </c>
      <c r="N4090">
        <v>1.782609615474939E-12</v>
      </c>
      <c r="O4090">
        <v>16000.00000000001</v>
      </c>
      <c r="P4090">
        <v>0</v>
      </c>
      <c r="Q4090">
        <v>16000</v>
      </c>
      <c r="R4090">
        <v>0.895</v>
      </c>
      <c r="S4090">
        <v>45303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0</v>
      </c>
      <c r="N4091">
        <v>1.782609615474939E-12</v>
      </c>
      <c r="O4091">
        <v>16000.00000000001</v>
      </c>
      <c r="P4091">
        <v>0</v>
      </c>
      <c r="Q4091">
        <v>16000</v>
      </c>
      <c r="R4091">
        <v>0.895</v>
      </c>
      <c r="S4091">
        <v>43490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0</v>
      </c>
      <c r="N4092">
        <v>1.782609615474939E-12</v>
      </c>
      <c r="O4092">
        <v>16000.00000000001</v>
      </c>
      <c r="P4092">
        <v>0</v>
      </c>
      <c r="Q4092">
        <v>16000</v>
      </c>
      <c r="R4092">
        <v>0.895</v>
      </c>
      <c r="S4092">
        <v>42357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0</v>
      </c>
      <c r="N4093">
        <v>1.782609615474939E-12</v>
      </c>
      <c r="O4093">
        <v>16000.00000000001</v>
      </c>
      <c r="P4093">
        <v>0</v>
      </c>
      <c r="Q4093">
        <v>16000</v>
      </c>
      <c r="R4093">
        <v>0.895</v>
      </c>
      <c r="S4093">
        <v>42589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0</v>
      </c>
      <c r="N4094">
        <v>1.782609615474939E-12</v>
      </c>
      <c r="O4094">
        <v>16000.00000000001</v>
      </c>
      <c r="P4094">
        <v>4000</v>
      </c>
      <c r="Q4094">
        <v>11530.72625698324</v>
      </c>
      <c r="R4094">
        <v>0.895</v>
      </c>
      <c r="S4094">
        <v>39115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0</v>
      </c>
      <c r="N4095">
        <v>1.782609615474939E-12</v>
      </c>
      <c r="O4095">
        <v>16000</v>
      </c>
      <c r="P4095">
        <v>4000</v>
      </c>
      <c r="Q4095">
        <v>7061.452513966478</v>
      </c>
      <c r="R4095">
        <v>0.895</v>
      </c>
      <c r="S4095">
        <v>39693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0</v>
      </c>
      <c r="N4096">
        <v>15680.00000000001</v>
      </c>
      <c r="O4096">
        <v>-7.275957614183426E-12</v>
      </c>
      <c r="P4096">
        <v>4000</v>
      </c>
      <c r="Q4096">
        <v>2592.178770949718</v>
      </c>
      <c r="R4096">
        <v>0.895</v>
      </c>
      <c r="S4096">
        <v>24425.99999999999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0</v>
      </c>
      <c r="N4097">
        <v>0</v>
      </c>
      <c r="O4097">
        <v>-7.275957614183426E-12</v>
      </c>
      <c r="P4097">
        <v>2320</v>
      </c>
      <c r="Q4097">
        <v>-1.818989403545856E-12</v>
      </c>
      <c r="R4097">
        <v>0.895</v>
      </c>
      <c r="S4097">
        <v>42867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0</v>
      </c>
      <c r="N4098">
        <v>0</v>
      </c>
      <c r="O4098">
        <v>-7.275957614183426E-12</v>
      </c>
      <c r="P4098">
        <v>-9.201683187314136E-13</v>
      </c>
      <c r="Q4098">
        <v>0</v>
      </c>
      <c r="R4098">
        <v>0.895</v>
      </c>
      <c r="S4098">
        <v>46388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0</v>
      </c>
      <c r="N4099">
        <v>0</v>
      </c>
      <c r="O4099">
        <v>-7.275957614183426E-12</v>
      </c>
      <c r="P4099">
        <v>-9.201683187314136E-13</v>
      </c>
      <c r="Q4099">
        <v>1.818989403545856E-12</v>
      </c>
      <c r="R4099">
        <v>0.895</v>
      </c>
      <c r="S4099">
        <v>46088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0</v>
      </c>
      <c r="N4100">
        <v>0</v>
      </c>
      <c r="O4100">
        <v>-7.275957614183426E-12</v>
      </c>
      <c r="P4100">
        <v>-9.201683187314136E-13</v>
      </c>
      <c r="Q4100">
        <v>3.637978807091713E-12</v>
      </c>
      <c r="R4100">
        <v>0.895</v>
      </c>
      <c r="S4100">
        <v>46269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0</v>
      </c>
      <c r="N4101">
        <v>0</v>
      </c>
      <c r="O4101">
        <v>-7.275957614183426E-12</v>
      </c>
      <c r="P4101">
        <v>2.760504956194241E-12</v>
      </c>
      <c r="Q4101">
        <v>0</v>
      </c>
      <c r="R4101">
        <v>0.895</v>
      </c>
      <c r="S4101">
        <v>46234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0</v>
      </c>
      <c r="N4102">
        <v>0</v>
      </c>
      <c r="O4102">
        <v>-7.275957614183426E-12</v>
      </c>
      <c r="P4102">
        <v>4.068879076277819E-13</v>
      </c>
      <c r="Q4102">
        <v>0</v>
      </c>
      <c r="R4102">
        <v>0.895</v>
      </c>
      <c r="S4102">
        <v>46319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0</v>
      </c>
      <c r="N4103">
        <v>0</v>
      </c>
      <c r="O4103">
        <v>-7.275957614183426E-12</v>
      </c>
      <c r="P4103">
        <v>4.06887907627782E-13</v>
      </c>
      <c r="Q4103">
        <v>0</v>
      </c>
      <c r="R4103">
        <v>0.895</v>
      </c>
      <c r="S4103">
        <v>45342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0</v>
      </c>
      <c r="N4104">
        <v>-1.856111636271282E-12</v>
      </c>
      <c r="O4104">
        <v>-5.456968210637569E-12</v>
      </c>
      <c r="P4104">
        <v>0</v>
      </c>
      <c r="Q4104">
        <v>0</v>
      </c>
      <c r="R4104">
        <v>0.895</v>
      </c>
      <c r="S4104">
        <v>44921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-5.456968210637569E-12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-1.856111636271282E-12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-326.5306122449045</v>
      </c>
      <c r="O4109">
        <v>320.0000000000018</v>
      </c>
      <c r="P4109">
        <v>-4000</v>
      </c>
      <c r="Q4109">
        <v>7160.000000000001</v>
      </c>
      <c r="R4109">
        <v>0.895</v>
      </c>
      <c r="S4109">
        <v>48165.5306122449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-16000</v>
      </c>
      <c r="O4110">
        <v>16000</v>
      </c>
      <c r="P4110">
        <v>-4000</v>
      </c>
      <c r="Q4110">
        <v>10740</v>
      </c>
      <c r="R4110">
        <v>0.895</v>
      </c>
      <c r="S4110">
        <v>64559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0</v>
      </c>
      <c r="N4111">
        <v>0</v>
      </c>
      <c r="O4111">
        <v>16000</v>
      </c>
      <c r="P4111">
        <v>-4000</v>
      </c>
      <c r="Q4111">
        <v>14320</v>
      </c>
      <c r="R4111">
        <v>0.895</v>
      </c>
      <c r="S4111">
        <v>50276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0</v>
      </c>
      <c r="N4112">
        <v>0</v>
      </c>
      <c r="O4112">
        <v>16000</v>
      </c>
      <c r="P4112">
        <v>-1877.094972067037</v>
      </c>
      <c r="Q4112">
        <v>16000</v>
      </c>
      <c r="R4112">
        <v>0.895</v>
      </c>
      <c r="S4112">
        <v>47109.09497206704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0</v>
      </c>
      <c r="N4113">
        <v>1.782609615474939E-12</v>
      </c>
      <c r="O4113">
        <v>16000</v>
      </c>
      <c r="P4113">
        <v>0</v>
      </c>
      <c r="Q4113">
        <v>16000</v>
      </c>
      <c r="R4113">
        <v>0.895</v>
      </c>
      <c r="S4113">
        <v>46121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0</v>
      </c>
      <c r="N4114">
        <v>5.570655048359144E-14</v>
      </c>
      <c r="O4114">
        <v>16000</v>
      </c>
      <c r="P4114">
        <v>0</v>
      </c>
      <c r="Q4114">
        <v>16000</v>
      </c>
      <c r="R4114">
        <v>0.895</v>
      </c>
      <c r="S4114">
        <v>45719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0</v>
      </c>
      <c r="N4115">
        <v>15680.00000000001</v>
      </c>
      <c r="O4115">
        <v>-7.275957614183426E-12</v>
      </c>
      <c r="P4115">
        <v>7995.5132894416</v>
      </c>
      <c r="Q4115">
        <v>6837.532448375398</v>
      </c>
      <c r="R4115">
        <v>0.8726375558103789</v>
      </c>
      <c r="S4115">
        <v>21415.4867105584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0</v>
      </c>
      <c r="N4116">
        <v>0</v>
      </c>
      <c r="O4116">
        <v>-7.275957614183426E-12</v>
      </c>
      <c r="P4116">
        <v>2114.196537429896</v>
      </c>
      <c r="Q4116">
        <v>4475.301680297302</v>
      </c>
      <c r="R4116">
        <v>0.895</v>
      </c>
      <c r="S4116">
        <v>42314.8034625701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0</v>
      </c>
      <c r="N4117">
        <v>-979.7913342086653</v>
      </c>
      <c r="O4117">
        <v>960.1955075244859</v>
      </c>
      <c r="P4117">
        <v>0</v>
      </c>
      <c r="Q4117">
        <v>4475.301680297302</v>
      </c>
      <c r="R4117">
        <v>0.895</v>
      </c>
      <c r="S4117">
        <v>45742.79133420867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0</v>
      </c>
      <c r="N4118">
        <v>940.991597373996</v>
      </c>
      <c r="O4118">
        <v>0</v>
      </c>
      <c r="P4118">
        <v>4000</v>
      </c>
      <c r="Q4118">
        <v>6.027937280541664</v>
      </c>
      <c r="R4118">
        <v>0.895</v>
      </c>
      <c r="S4118">
        <v>40143.008402626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0</v>
      </c>
      <c r="N4119">
        <v>-1165.791334208665</v>
      </c>
      <c r="O4119">
        <v>1142.47550752449</v>
      </c>
      <c r="P4119">
        <v>0</v>
      </c>
      <c r="Q4119">
        <v>6.027937280541664</v>
      </c>
      <c r="R4119">
        <v>0.895</v>
      </c>
      <c r="S4119">
        <v>45742.79133420867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0</v>
      </c>
      <c r="N4120">
        <v>281.2086657913347</v>
      </c>
      <c r="O4120">
        <v>855.527889370067</v>
      </c>
      <c r="P4120">
        <v>0</v>
      </c>
      <c r="Q4120">
        <v>6.027937280541664</v>
      </c>
      <c r="R4120">
        <v>0.895</v>
      </c>
      <c r="S4120">
        <v>45742.79133420867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0</v>
      </c>
      <c r="N4121">
        <v>257.2086657913347</v>
      </c>
      <c r="O4121">
        <v>593.0700671340092</v>
      </c>
      <c r="P4121">
        <v>0</v>
      </c>
      <c r="Q4121">
        <v>6.027937280541664</v>
      </c>
      <c r="R4121">
        <v>0.895</v>
      </c>
      <c r="S4121">
        <v>45742.79133420867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0</v>
      </c>
      <c r="N4122">
        <v>581.2086657913347</v>
      </c>
      <c r="O4122">
        <v>-7.275957614183426E-12</v>
      </c>
      <c r="P4122">
        <v>0</v>
      </c>
      <c r="Q4122">
        <v>6.027937280541664</v>
      </c>
      <c r="R4122">
        <v>0.895</v>
      </c>
      <c r="S4122">
        <v>45742.79133420867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0</v>
      </c>
      <c r="N4123">
        <v>-1.856111636271282E-12</v>
      </c>
      <c r="O4123">
        <v>-3.637978807091713E-12</v>
      </c>
      <c r="P4123">
        <v>-9.201683187314136E-13</v>
      </c>
      <c r="Q4123">
        <v>6.027937280543483</v>
      </c>
      <c r="R4123">
        <v>0.895</v>
      </c>
      <c r="S4123">
        <v>46338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0</v>
      </c>
      <c r="N4124">
        <v>0</v>
      </c>
      <c r="O4124">
        <v>-3.637978807091713E-12</v>
      </c>
      <c r="P4124">
        <v>-9.201683187314136E-13</v>
      </c>
      <c r="Q4124">
        <v>6.027937280545302</v>
      </c>
      <c r="R4124">
        <v>0.895</v>
      </c>
      <c r="S4124">
        <v>45001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0</v>
      </c>
      <c r="N4125">
        <v>-1369.65569719144</v>
      </c>
      <c r="O4125">
        <v>1342.262583247608</v>
      </c>
      <c r="P4125">
        <v>0</v>
      </c>
      <c r="Q4125">
        <v>6.027937280545302</v>
      </c>
      <c r="R4125">
        <v>0.895</v>
      </c>
      <c r="S4125">
        <v>48417.65569719144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0</v>
      </c>
      <c r="N4126">
        <v>1091.208665791335</v>
      </c>
      <c r="O4126">
        <v>228.7843528482881</v>
      </c>
      <c r="P4126">
        <v>0</v>
      </c>
      <c r="Q4126">
        <v>6.027937280545302</v>
      </c>
      <c r="R4126">
        <v>0.895</v>
      </c>
      <c r="S4126">
        <v>45742.79133420867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0</v>
      </c>
      <c r="N4127">
        <v>224.2086657913347</v>
      </c>
      <c r="O4127">
        <v>-1.455191522836685E-11</v>
      </c>
      <c r="P4127">
        <v>1.840336637462827E-12</v>
      </c>
      <c r="Q4127">
        <v>6.027937280543483</v>
      </c>
      <c r="R4127">
        <v>0.895</v>
      </c>
      <c r="S4127">
        <v>45742.79133420867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0</v>
      </c>
      <c r="N4128">
        <v>0</v>
      </c>
      <c r="O4128">
        <v>-1.455191522836685E-11</v>
      </c>
      <c r="P4128">
        <v>0</v>
      </c>
      <c r="Q4128">
        <v>6.027937280543483</v>
      </c>
      <c r="R4128">
        <v>0.895</v>
      </c>
      <c r="S4128">
        <v>46928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-1.091393642127514E-11</v>
      </c>
      <c r="P4129">
        <v>0</v>
      </c>
      <c r="Q4129">
        <v>6.027937280543483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-1.091393642127514E-11</v>
      </c>
      <c r="P4130">
        <v>0</v>
      </c>
      <c r="Q4130">
        <v>6.027937280543483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-1.291393642127514E-11</v>
      </c>
      <c r="P4131">
        <v>0</v>
      </c>
      <c r="Q4131">
        <v>6.027937280543483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-1.291393642127514E-11</v>
      </c>
      <c r="P4132">
        <v>-4000</v>
      </c>
      <c r="Q4132">
        <v>3586.027937280544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-1.191393642127514E-11</v>
      </c>
      <c r="P4133">
        <v>-4000</v>
      </c>
      <c r="Q4133">
        <v>7166.027937280544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-16000</v>
      </c>
      <c r="O4134">
        <v>15679.99999999999</v>
      </c>
      <c r="P4134">
        <v>-5968.799838540963</v>
      </c>
      <c r="Q4134">
        <v>12420</v>
      </c>
      <c r="R4134">
        <v>0.8802392783879575</v>
      </c>
      <c r="S4134">
        <v>69733.79983854096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0</v>
      </c>
      <c r="N4135">
        <v>-326.5306122449119</v>
      </c>
      <c r="O4135">
        <v>16000</v>
      </c>
      <c r="P4135">
        <v>-4000</v>
      </c>
      <c r="Q4135">
        <v>16000</v>
      </c>
      <c r="R4135">
        <v>0.895</v>
      </c>
      <c r="S4135">
        <v>56042.53061224491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0</v>
      </c>
      <c r="N4136">
        <v>0</v>
      </c>
      <c r="O4136">
        <v>16000</v>
      </c>
      <c r="P4136">
        <v>0</v>
      </c>
      <c r="Q4136">
        <v>16000</v>
      </c>
      <c r="R4136">
        <v>0.895</v>
      </c>
      <c r="S4136">
        <v>52362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0</v>
      </c>
      <c r="N4137">
        <v>1.782609615474939E-12</v>
      </c>
      <c r="O4137">
        <v>16000</v>
      </c>
      <c r="P4137">
        <v>0</v>
      </c>
      <c r="Q4137">
        <v>16000</v>
      </c>
      <c r="R4137">
        <v>0.895</v>
      </c>
      <c r="S4137">
        <v>46805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0</v>
      </c>
      <c r="N4138">
        <v>5.570655048359144E-14</v>
      </c>
      <c r="O4138">
        <v>16000</v>
      </c>
      <c r="P4138">
        <v>1104.751275249951</v>
      </c>
      <c r="Q4138">
        <v>14765.64103324028</v>
      </c>
      <c r="R4138">
        <v>0.895</v>
      </c>
      <c r="S4138">
        <v>45876.24872475005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0</v>
      </c>
      <c r="N4139">
        <v>15680</v>
      </c>
      <c r="O4139">
        <v>0</v>
      </c>
      <c r="P4139">
        <v>7637.230139945761</v>
      </c>
      <c r="Q4139">
        <v>6024.269122018271</v>
      </c>
      <c r="R4139">
        <v>0.8736878166848422</v>
      </c>
      <c r="S4139">
        <v>23385.76986005424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0</v>
      </c>
      <c r="N4140">
        <v>0</v>
      </c>
      <c r="O4140">
        <v>0</v>
      </c>
      <c r="P4140">
        <v>4000</v>
      </c>
      <c r="Q4140">
        <v>1554.995379001512</v>
      </c>
      <c r="R4140">
        <v>0.895</v>
      </c>
      <c r="S4140">
        <v>43024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0</v>
      </c>
      <c r="N4141">
        <v>-922.248724750047</v>
      </c>
      <c r="O4141">
        <v>903.8037502550451</v>
      </c>
      <c r="P4141">
        <v>0</v>
      </c>
      <c r="Q4141">
        <v>1554.995379001512</v>
      </c>
      <c r="R4141">
        <v>0.895</v>
      </c>
      <c r="S4141">
        <v>45876.24872475005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0</v>
      </c>
      <c r="N4142">
        <v>885.7276752499434</v>
      </c>
      <c r="O4142">
        <v>0</v>
      </c>
      <c r="P4142">
        <v>1386.585419543985</v>
      </c>
      <c r="Q4142">
        <v>5.737926997058821</v>
      </c>
      <c r="R4142">
        <v>0.895</v>
      </c>
      <c r="S4142">
        <v>42394.68690520607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0</v>
      </c>
      <c r="N4143">
        <v>-766.248724750045</v>
      </c>
      <c r="O4143">
        <v>750.9237502550459</v>
      </c>
      <c r="P4143">
        <v>0</v>
      </c>
      <c r="Q4143">
        <v>5.737926997058821</v>
      </c>
      <c r="R4143">
        <v>0.895</v>
      </c>
      <c r="S4143">
        <v>45876.24872475005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0</v>
      </c>
      <c r="N4144">
        <v>-496.2487247500482</v>
      </c>
      <c r="O4144">
        <v>1237.247500510093</v>
      </c>
      <c r="P4144">
        <v>-6.259142618128332E-13</v>
      </c>
      <c r="Q4144">
        <v>5.737926997058821</v>
      </c>
      <c r="R4144">
        <v>0.895</v>
      </c>
      <c r="S4144">
        <v>45876.24872475005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0</v>
      </c>
      <c r="N4145">
        <v>891.7512752499505</v>
      </c>
      <c r="O4145">
        <v>327.2972196427982</v>
      </c>
      <c r="P4145">
        <v>0</v>
      </c>
      <c r="Q4145">
        <v>5.737926997058821</v>
      </c>
      <c r="R4145">
        <v>0.895</v>
      </c>
      <c r="S4145">
        <v>45876.24872475005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0</v>
      </c>
      <c r="N4146">
        <v>320.7512752499528</v>
      </c>
      <c r="O4146">
        <v>-1.091393642127514E-11</v>
      </c>
      <c r="P4146">
        <v>0</v>
      </c>
      <c r="Q4146">
        <v>5.737926997058821</v>
      </c>
      <c r="R4146">
        <v>0.895</v>
      </c>
      <c r="S4146">
        <v>45876.24872475005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0</v>
      </c>
      <c r="N4147">
        <v>-3523.013900978669</v>
      </c>
      <c r="O4147">
        <v>3452.553622959083</v>
      </c>
      <c r="P4147">
        <v>-9.201683187314136E-13</v>
      </c>
      <c r="Q4147">
        <v>5.73792699706064</v>
      </c>
      <c r="R4147">
        <v>0.895</v>
      </c>
      <c r="S4147">
        <v>50226.01390097867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0</v>
      </c>
      <c r="N4148">
        <v>0</v>
      </c>
      <c r="O4148">
        <v>3452.553622959083</v>
      </c>
      <c r="P4148">
        <v>-9.201683187314136E-13</v>
      </c>
      <c r="Q4148">
        <v>5.737926997062459</v>
      </c>
      <c r="R4148">
        <v>0.895</v>
      </c>
      <c r="S4148">
        <v>45578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0</v>
      </c>
      <c r="N4149">
        <v>0</v>
      </c>
      <c r="O4149">
        <v>3452.553622959083</v>
      </c>
      <c r="P4149">
        <v>0</v>
      </c>
      <c r="Q4149">
        <v>5.737926997062459</v>
      </c>
      <c r="R4149">
        <v>0.895</v>
      </c>
      <c r="S4149">
        <v>46294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0</v>
      </c>
      <c r="N4150">
        <v>1894.751275249954</v>
      </c>
      <c r="O4150">
        <v>1519.133954336681</v>
      </c>
      <c r="P4150">
        <v>0</v>
      </c>
      <c r="Q4150">
        <v>5.737926997062459</v>
      </c>
      <c r="R4150">
        <v>0.895</v>
      </c>
      <c r="S4150">
        <v>45876.24872475005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0</v>
      </c>
      <c r="N4151">
        <v>1488.751275249951</v>
      </c>
      <c r="O4151">
        <v>-3.637978807091713E-12</v>
      </c>
      <c r="P4151">
        <v>1.840336637462827E-12</v>
      </c>
      <c r="Q4151">
        <v>5.73792699706064</v>
      </c>
      <c r="R4151">
        <v>0.895</v>
      </c>
      <c r="S4151">
        <v>45876.24872475005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0</v>
      </c>
      <c r="N4152">
        <v>0</v>
      </c>
      <c r="O4152">
        <v>-3.637978807091713E-12</v>
      </c>
      <c r="P4152">
        <v>0</v>
      </c>
      <c r="Q4152">
        <v>5.73792699706064</v>
      </c>
      <c r="R4152">
        <v>0.895</v>
      </c>
      <c r="S4152">
        <v>53273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-1.856111636271282E-12</v>
      </c>
      <c r="O4153">
        <v>0</v>
      </c>
      <c r="P4153">
        <v>0</v>
      </c>
      <c r="Q4153">
        <v>5.73792699706064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0</v>
      </c>
      <c r="P4154">
        <v>0</v>
      </c>
      <c r="Q4154">
        <v>5.73792699706064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-1.999999999999999E-12</v>
      </c>
      <c r="P4155">
        <v>0</v>
      </c>
      <c r="Q4155">
        <v>5.73792699706064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-1.999999999999999E-12</v>
      </c>
      <c r="P4156">
        <v>-4000</v>
      </c>
      <c r="Q4156">
        <v>3585.737926997061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-9.999999999999994E-13</v>
      </c>
      <c r="P4157">
        <v>-4000</v>
      </c>
      <c r="Q4157">
        <v>7165.737926997062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-16000</v>
      </c>
      <c r="O4158">
        <v>15680</v>
      </c>
      <c r="P4158">
        <v>-5969.140926789692</v>
      </c>
      <c r="Q4158">
        <v>12420</v>
      </c>
      <c r="R4158">
        <v>0.8802375647426319</v>
      </c>
      <c r="S4158">
        <v>68266.1409267897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0</v>
      </c>
      <c r="N4159">
        <v>-326.5306122449027</v>
      </c>
      <c r="O4159">
        <v>16000</v>
      </c>
      <c r="P4159">
        <v>-4000</v>
      </c>
      <c r="Q4159">
        <v>16000</v>
      </c>
      <c r="R4159">
        <v>0.895</v>
      </c>
      <c r="S4159">
        <v>56603.5306122449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0</v>
      </c>
      <c r="N4160">
        <v>1.782609615474939E-12</v>
      </c>
      <c r="O4160">
        <v>16000</v>
      </c>
      <c r="P4160">
        <v>0</v>
      </c>
      <c r="Q4160">
        <v>16000</v>
      </c>
      <c r="R4160">
        <v>0.895</v>
      </c>
      <c r="S4160">
        <v>50818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0</v>
      </c>
      <c r="N4161">
        <v>1.782609615474939E-12</v>
      </c>
      <c r="O4161">
        <v>16000</v>
      </c>
      <c r="P4161">
        <v>0</v>
      </c>
      <c r="Q4161">
        <v>16000</v>
      </c>
      <c r="R4161">
        <v>0.895</v>
      </c>
      <c r="S4161">
        <v>43839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0</v>
      </c>
      <c r="N4162">
        <v>5.570655048359105E-14</v>
      </c>
      <c r="O4162">
        <v>16000</v>
      </c>
      <c r="P4162">
        <v>110.8046061240454</v>
      </c>
      <c r="Q4162">
        <v>15876.19597081112</v>
      </c>
      <c r="R4162">
        <v>0.895</v>
      </c>
      <c r="S4162">
        <v>45696.19539387595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0</v>
      </c>
      <c r="N4163">
        <v>15680.00000000001</v>
      </c>
      <c r="O4163">
        <v>-5.456968210637569E-12</v>
      </c>
      <c r="P4163">
        <v>7959.578120910759</v>
      </c>
      <c r="Q4163">
        <v>6755.96471750335</v>
      </c>
      <c r="R4163">
        <v>0.8727386290806979</v>
      </c>
      <c r="S4163">
        <v>22263.42187908923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0</v>
      </c>
      <c r="N4164">
        <v>0</v>
      </c>
      <c r="O4164">
        <v>-5.456968210637569E-12</v>
      </c>
      <c r="P4164">
        <v>1509.804606124047</v>
      </c>
      <c r="Q4164">
        <v>5069.032196694359</v>
      </c>
      <c r="R4164">
        <v>0.895</v>
      </c>
      <c r="S4164">
        <v>45696.19539387595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0</v>
      </c>
      <c r="N4165">
        <v>0</v>
      </c>
      <c r="O4165">
        <v>-5.456968210637569E-12</v>
      </c>
      <c r="P4165">
        <v>1720.804606124042</v>
      </c>
      <c r="Q4165">
        <v>3146.34548594124</v>
      </c>
      <c r="R4165">
        <v>0.895</v>
      </c>
      <c r="S4165">
        <v>45696.19539387595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0</v>
      </c>
      <c r="N4166">
        <v>0</v>
      </c>
      <c r="O4166">
        <v>-5.456968210637569E-12</v>
      </c>
      <c r="P4166">
        <v>1611.80460612409</v>
      </c>
      <c r="Q4166">
        <v>1345.446484685273</v>
      </c>
      <c r="R4166">
        <v>0.895</v>
      </c>
      <c r="S4166">
        <v>45696.19539387597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0</v>
      </c>
      <c r="N4167">
        <v>1.782609615474939E-12</v>
      </c>
      <c r="O4167">
        <v>-7.275957614183426E-12</v>
      </c>
      <c r="P4167">
        <v>1198.804606124033</v>
      </c>
      <c r="Q4167">
        <v>5.999997395851096</v>
      </c>
      <c r="R4167">
        <v>0.895</v>
      </c>
      <c r="S4167">
        <v>45696.19539387597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0</v>
      </c>
      <c r="N4168">
        <v>-1.856111636271282E-12</v>
      </c>
      <c r="O4168">
        <v>-5.456968210637569E-12</v>
      </c>
      <c r="P4168">
        <v>0</v>
      </c>
      <c r="Q4168">
        <v>5.999997395851096</v>
      </c>
      <c r="R4168">
        <v>0.895</v>
      </c>
      <c r="S4168">
        <v>43344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0</v>
      </c>
      <c r="N4169">
        <v>-1.856111636271282E-12</v>
      </c>
      <c r="O4169">
        <v>-3.637978807091713E-12</v>
      </c>
      <c r="P4169">
        <v>0</v>
      </c>
      <c r="Q4169">
        <v>5.999997395851096</v>
      </c>
      <c r="R4169">
        <v>0.895</v>
      </c>
      <c r="S4169">
        <v>30140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0</v>
      </c>
      <c r="N4170">
        <v>-1.856111636271282E-12</v>
      </c>
      <c r="O4170">
        <v>-1.818989403545856E-12</v>
      </c>
      <c r="P4170">
        <v>0</v>
      </c>
      <c r="Q4170">
        <v>5.999997395851096</v>
      </c>
      <c r="R4170">
        <v>0.895</v>
      </c>
      <c r="S4170">
        <v>39627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0</v>
      </c>
      <c r="N4171">
        <v>1.020408163265306E-12</v>
      </c>
      <c r="O4171">
        <v>-3.637978807091713E-12</v>
      </c>
      <c r="P4171">
        <v>-8.998239233500246E-13</v>
      </c>
      <c r="Q4171">
        <v>5.999997395852915</v>
      </c>
      <c r="R4171">
        <v>0.895</v>
      </c>
      <c r="S4171">
        <v>43566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0</v>
      </c>
      <c r="N4172">
        <v>-1.856111636271282E-12</v>
      </c>
      <c r="O4172">
        <v>-1.818989403545856E-12</v>
      </c>
      <c r="P4172">
        <v>-9.201683187314136E-13</v>
      </c>
      <c r="Q4172">
        <v>5.999997395854734</v>
      </c>
      <c r="R4172">
        <v>0.895</v>
      </c>
      <c r="S4172">
        <v>46623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0</v>
      </c>
      <c r="N4173">
        <v>-4158.276980683137</v>
      </c>
      <c r="O4173">
        <v>4075.11144106947</v>
      </c>
      <c r="P4173">
        <v>-9.201683187314136E-13</v>
      </c>
      <c r="Q4173">
        <v>5.999997395856553</v>
      </c>
      <c r="R4173">
        <v>0.895</v>
      </c>
      <c r="S4173">
        <v>49244.27698068313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0</v>
      </c>
      <c r="N4174">
        <v>994.8046061240457</v>
      </c>
      <c r="O4174">
        <v>3060.004700126563</v>
      </c>
      <c r="P4174">
        <v>0</v>
      </c>
      <c r="Q4174">
        <v>5.999997395856553</v>
      </c>
      <c r="R4174">
        <v>0.895</v>
      </c>
      <c r="S4174">
        <v>45696.19539387595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0</v>
      </c>
      <c r="N4175">
        <v>2998.804606124046</v>
      </c>
      <c r="O4175">
        <v>-1.455191522836685E-11</v>
      </c>
      <c r="P4175">
        <v>2.76050495619424E-12</v>
      </c>
      <c r="Q4175">
        <v>5.999997395852915</v>
      </c>
      <c r="R4175">
        <v>0.895</v>
      </c>
      <c r="S4175">
        <v>45696.19539387595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0</v>
      </c>
      <c r="N4176">
        <v>-1.856111636271282E-12</v>
      </c>
      <c r="O4176">
        <v>-1.091393642127514E-11</v>
      </c>
      <c r="P4176">
        <v>0</v>
      </c>
      <c r="Q4176">
        <v>5.999997395852915</v>
      </c>
      <c r="R4176">
        <v>0.895</v>
      </c>
      <c r="S4176">
        <v>53333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-1.091393642127514E-11</v>
      </c>
      <c r="P4177">
        <v>0</v>
      </c>
      <c r="Q4177">
        <v>5.999997395852915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-7.275957614183426E-12</v>
      </c>
      <c r="P4178">
        <v>0</v>
      </c>
      <c r="Q4178">
        <v>5.999997395852915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-9.275957614183425E-12</v>
      </c>
      <c r="P4179">
        <v>0</v>
      </c>
      <c r="Q4179">
        <v>5.999997395852915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-8.275957614183426E-12</v>
      </c>
      <c r="P4180">
        <v>-2070.391064362173</v>
      </c>
      <c r="Q4180">
        <v>1858.999999999998</v>
      </c>
      <c r="R4180">
        <v>0.895</v>
      </c>
      <c r="S4180">
        <v>48805.39106436217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-326.5306122449119</v>
      </c>
      <c r="O4181">
        <v>320.0000000000054</v>
      </c>
      <c r="P4181">
        <v>-4000</v>
      </c>
      <c r="Q4181">
        <v>5438.999999999998</v>
      </c>
      <c r="R4181">
        <v>0.895</v>
      </c>
      <c r="S4181">
        <v>56965.53061224491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-16000</v>
      </c>
      <c r="O4182">
        <v>16000.00000000001</v>
      </c>
      <c r="P4182">
        <v>-8000.000000000001</v>
      </c>
      <c r="Q4182">
        <v>12420</v>
      </c>
      <c r="R4182">
        <v>0.872625</v>
      </c>
      <c r="S4182">
        <v>77559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0</v>
      </c>
      <c r="N4183">
        <v>0</v>
      </c>
      <c r="O4183">
        <v>16000.00000000001</v>
      </c>
      <c r="P4183">
        <v>-4000</v>
      </c>
      <c r="Q4183">
        <v>16000</v>
      </c>
      <c r="R4183">
        <v>0.895</v>
      </c>
      <c r="S4183">
        <v>53644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0</v>
      </c>
      <c r="N4184">
        <v>1.782609615474939E-12</v>
      </c>
      <c r="O4184">
        <v>16000</v>
      </c>
      <c r="P4184">
        <v>0</v>
      </c>
      <c r="Q4184">
        <v>16000</v>
      </c>
      <c r="R4184">
        <v>0.895</v>
      </c>
      <c r="S4184">
        <v>50247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0</v>
      </c>
      <c r="N4185">
        <v>1.782609615474939E-12</v>
      </c>
      <c r="O4185">
        <v>16000</v>
      </c>
      <c r="P4185">
        <v>0</v>
      </c>
      <c r="Q4185">
        <v>16000</v>
      </c>
      <c r="R4185">
        <v>0.895</v>
      </c>
      <c r="S4185">
        <v>47210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0</v>
      </c>
      <c r="N4186">
        <v>1.83831616595853E-12</v>
      </c>
      <c r="O4186">
        <v>16000</v>
      </c>
      <c r="P4186">
        <v>411.6066108957302</v>
      </c>
      <c r="Q4186">
        <v>15540.1043453679</v>
      </c>
      <c r="R4186">
        <v>0.895</v>
      </c>
      <c r="S4186">
        <v>48311.39338910427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0</v>
      </c>
      <c r="N4187">
        <v>0</v>
      </c>
      <c r="O4187">
        <v>16000</v>
      </c>
      <c r="P4187">
        <v>7862.02467873901</v>
      </c>
      <c r="Q4187">
        <v>6534.530999132628</v>
      </c>
      <c r="R4187">
        <v>0.873017672109204</v>
      </c>
      <c r="S4187">
        <v>41919.97532126099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0</v>
      </c>
      <c r="N4188">
        <v>15680</v>
      </c>
      <c r="O4188">
        <v>-1.818989403545856E-12</v>
      </c>
      <c r="P4188">
        <v>5246.361535545981</v>
      </c>
      <c r="Q4188">
        <v>602.2083776542786</v>
      </c>
      <c r="R4188">
        <v>0.884368883875465</v>
      </c>
      <c r="S4188">
        <v>29006.63846445401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0</v>
      </c>
      <c r="N4189">
        <v>-523.3933891042706</v>
      </c>
      <c r="O4189">
        <v>512.9255213221822</v>
      </c>
      <c r="P4189">
        <v>0</v>
      </c>
      <c r="Q4189">
        <v>602.2083776542786</v>
      </c>
      <c r="R4189">
        <v>0.895</v>
      </c>
      <c r="S4189">
        <v>48311.39338910427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0</v>
      </c>
      <c r="N4190">
        <v>44.5985315927845</v>
      </c>
      <c r="O4190">
        <v>467.4168156152591</v>
      </c>
      <c r="P4190">
        <v>0</v>
      </c>
      <c r="Q4190">
        <v>602.2083776542786</v>
      </c>
      <c r="R4190">
        <v>0.895</v>
      </c>
      <c r="S4190">
        <v>46643.40146840722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0</v>
      </c>
      <c r="N4191">
        <v>458.0684793029712</v>
      </c>
      <c r="O4191">
        <v>-1.818989403545856E-11</v>
      </c>
      <c r="P4191">
        <v>137.5381315927571</v>
      </c>
      <c r="Q4191">
        <v>448.5344876065046</v>
      </c>
      <c r="R4191">
        <v>0.895</v>
      </c>
      <c r="S4191">
        <v>48311.39338910427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0</v>
      </c>
      <c r="N4192">
        <v>0</v>
      </c>
      <c r="O4192">
        <v>-1.818989403545856E-11</v>
      </c>
      <c r="P4192">
        <v>393.6066108957327</v>
      </c>
      <c r="Q4192">
        <v>8.750564817975828</v>
      </c>
      <c r="R4192">
        <v>0.895</v>
      </c>
      <c r="S4192">
        <v>48311.39338910427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0</v>
      </c>
      <c r="N4193">
        <v>-272.3933891042689</v>
      </c>
      <c r="O4193">
        <v>266.9455213221663</v>
      </c>
      <c r="P4193">
        <v>0</v>
      </c>
      <c r="Q4193">
        <v>8.750564817975828</v>
      </c>
      <c r="R4193">
        <v>0.895</v>
      </c>
      <c r="S4193">
        <v>48311.39338910427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0</v>
      </c>
      <c r="N4194">
        <v>261.6066108957281</v>
      </c>
      <c r="O4194">
        <v>-7.275957614183426E-12</v>
      </c>
      <c r="P4194">
        <v>0</v>
      </c>
      <c r="Q4194">
        <v>8.750564817975828</v>
      </c>
      <c r="R4194">
        <v>0.895</v>
      </c>
      <c r="S4194">
        <v>48311.39338910427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0</v>
      </c>
      <c r="N4195">
        <v>-8.120488408686858E-13</v>
      </c>
      <c r="O4195">
        <v>-7.275957614183426E-12</v>
      </c>
      <c r="P4195">
        <v>-9.201683187314136E-13</v>
      </c>
      <c r="Q4195">
        <v>8.750564817977647</v>
      </c>
      <c r="R4195">
        <v>0.895</v>
      </c>
      <c r="S4195">
        <v>48760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0</v>
      </c>
      <c r="N4196">
        <v>-1.856111636271282E-12</v>
      </c>
      <c r="O4196">
        <v>-3.637978807091713E-12</v>
      </c>
      <c r="P4196">
        <v>-9.201683187314136E-13</v>
      </c>
      <c r="Q4196">
        <v>8.750564817979466</v>
      </c>
      <c r="R4196">
        <v>0.895</v>
      </c>
      <c r="S4196">
        <v>47322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0</v>
      </c>
      <c r="N4197">
        <v>-11851.5339668799</v>
      </c>
      <c r="O4197">
        <v>11614.5032875423</v>
      </c>
      <c r="P4197">
        <v>-9.201683187314136E-13</v>
      </c>
      <c r="Q4197">
        <v>8.750564817981285</v>
      </c>
      <c r="R4197">
        <v>0.895</v>
      </c>
      <c r="S4197">
        <v>61565.53396687991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0</v>
      </c>
      <c r="N4198">
        <v>5533.606610895732</v>
      </c>
      <c r="O4198">
        <v>5967.965929485435</v>
      </c>
      <c r="P4198">
        <v>0</v>
      </c>
      <c r="Q4198">
        <v>8.750564817981285</v>
      </c>
      <c r="R4198">
        <v>0.895</v>
      </c>
      <c r="S4198">
        <v>48311.39338910427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0</v>
      </c>
      <c r="N4199">
        <v>5848.606610895729</v>
      </c>
      <c r="O4199">
        <v>-3.637978807091713E-12</v>
      </c>
      <c r="P4199">
        <v>2.76050495619424E-12</v>
      </c>
      <c r="Q4199">
        <v>8.750564817977647</v>
      </c>
      <c r="R4199">
        <v>0.895</v>
      </c>
      <c r="S4199">
        <v>48311.39338910427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0</v>
      </c>
      <c r="N4200">
        <v>0</v>
      </c>
      <c r="O4200">
        <v>-3.637978807091713E-12</v>
      </c>
      <c r="P4200">
        <v>0</v>
      </c>
      <c r="Q4200">
        <v>8.750564817977647</v>
      </c>
      <c r="R4200">
        <v>0.895</v>
      </c>
      <c r="S4200">
        <v>51079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-1.856111636271282E-12</v>
      </c>
      <c r="O4201">
        <v>-3.637978807091713E-12</v>
      </c>
      <c r="P4201">
        <v>0</v>
      </c>
      <c r="Q4201">
        <v>8.750564817977647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-3.637978807091713E-12</v>
      </c>
      <c r="P4202">
        <v>0</v>
      </c>
      <c r="Q4202">
        <v>8.750564817977647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-5.637978807091713E-12</v>
      </c>
      <c r="P4203">
        <v>0</v>
      </c>
      <c r="Q4203">
        <v>8.750564817977647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-5.637978807091713E-12</v>
      </c>
      <c r="P4204">
        <v>-4000</v>
      </c>
      <c r="Q4204">
        <v>3588.750564817978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-4.637978807091713E-12</v>
      </c>
      <c r="P4205">
        <v>-4000</v>
      </c>
      <c r="Q4205">
        <v>7168.750564817979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-326.5306122449045</v>
      </c>
      <c r="O4206">
        <v>320.0000000000018</v>
      </c>
      <c r="P4206">
        <v>-4000</v>
      </c>
      <c r="Q4206">
        <v>10748.75056481798</v>
      </c>
      <c r="R4206">
        <v>0.895</v>
      </c>
      <c r="S4206">
        <v>57205.5306122449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0</v>
      </c>
      <c r="N4207">
        <v>-16000</v>
      </c>
      <c r="O4207">
        <v>16000</v>
      </c>
      <c r="P4207">
        <v>-4000</v>
      </c>
      <c r="Q4207">
        <v>14328.75056481798</v>
      </c>
      <c r="R4207">
        <v>0.895</v>
      </c>
      <c r="S4207">
        <v>73723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0</v>
      </c>
      <c r="N4208">
        <v>0</v>
      </c>
      <c r="O4208">
        <v>16000</v>
      </c>
      <c r="P4208">
        <v>-1867.317804672647</v>
      </c>
      <c r="Q4208">
        <v>16000</v>
      </c>
      <c r="R4208">
        <v>0.895</v>
      </c>
      <c r="S4208">
        <v>50209.31780467265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0</v>
      </c>
      <c r="N4209">
        <v>1.782609615474939E-12</v>
      </c>
      <c r="O4209">
        <v>16000</v>
      </c>
      <c r="P4209">
        <v>0</v>
      </c>
      <c r="Q4209">
        <v>16000</v>
      </c>
      <c r="R4209">
        <v>0.895</v>
      </c>
      <c r="S4209">
        <v>49289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0</v>
      </c>
      <c r="N4210">
        <v>5.570655048359144E-14</v>
      </c>
      <c r="O4210">
        <v>16000</v>
      </c>
      <c r="P4210">
        <v>150.9725607916703</v>
      </c>
      <c r="Q4210">
        <v>15831.31557453444</v>
      </c>
      <c r="R4210">
        <v>0.895</v>
      </c>
      <c r="S4210">
        <v>48316.02743920833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0</v>
      </c>
      <c r="N4211">
        <v>0</v>
      </c>
      <c r="O4211">
        <v>16000</v>
      </c>
      <c r="P4211">
        <v>7946.551205595484</v>
      </c>
      <c r="Q4211">
        <v>6726.395408364984</v>
      </c>
      <c r="R4211">
        <v>0.8727754950693527</v>
      </c>
      <c r="S4211">
        <v>40651.44879440452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0</v>
      </c>
      <c r="N4212">
        <v>15680</v>
      </c>
      <c r="O4212">
        <v>-1.818989403545856E-12</v>
      </c>
      <c r="P4212">
        <v>5302.032383885247</v>
      </c>
      <c r="Q4212">
        <v>728.693399564072</v>
      </c>
      <c r="R4212">
        <v>0.8840106387588359</v>
      </c>
      <c r="S4212">
        <v>28323.96761611476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0</v>
      </c>
      <c r="N4213">
        <v>-259.0274392083321</v>
      </c>
      <c r="O4213">
        <v>253.8468904241636</v>
      </c>
      <c r="P4213">
        <v>0</v>
      </c>
      <c r="Q4213">
        <v>728.693399564072</v>
      </c>
      <c r="R4213">
        <v>0.895</v>
      </c>
      <c r="S4213">
        <v>48316.02743920833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0</v>
      </c>
      <c r="N4214">
        <v>248.7699526156873</v>
      </c>
      <c r="O4214">
        <v>-7.275957614183426E-12</v>
      </c>
      <c r="P4214">
        <v>644.2026081759793</v>
      </c>
      <c r="Q4214">
        <v>8.913949088117079</v>
      </c>
      <c r="R4214">
        <v>0.895</v>
      </c>
      <c r="S4214">
        <v>48316.02743920833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0</v>
      </c>
      <c r="N4215">
        <v>-1.595095937420632E-12</v>
      </c>
      <c r="O4215">
        <v>-7.275957614183426E-12</v>
      </c>
      <c r="P4215">
        <v>-9.240302566592294E-13</v>
      </c>
      <c r="Q4215">
        <v>8.913949088118898</v>
      </c>
      <c r="R4215">
        <v>0.895</v>
      </c>
      <c r="S4215">
        <v>48255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0</v>
      </c>
      <c r="N4216">
        <v>-3.712223272542564E-12</v>
      </c>
      <c r="O4216">
        <v>-3.637978807091713E-12</v>
      </c>
      <c r="P4216">
        <v>-9.240302566592294E-13</v>
      </c>
      <c r="Q4216">
        <v>8.913949088120717</v>
      </c>
      <c r="R4216">
        <v>0.895</v>
      </c>
      <c r="S4216">
        <v>47881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0</v>
      </c>
      <c r="N4217">
        <v>1.020408163265306E-12</v>
      </c>
      <c r="O4217">
        <v>-3.637978807091713E-12</v>
      </c>
      <c r="P4217">
        <v>-9.240302566592294E-13</v>
      </c>
      <c r="Q4217">
        <v>8.913949088122536</v>
      </c>
      <c r="R4217">
        <v>0.895</v>
      </c>
      <c r="S4217">
        <v>47815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0</v>
      </c>
      <c r="N4218">
        <v>0</v>
      </c>
      <c r="O4218">
        <v>-3.637978807091713E-12</v>
      </c>
      <c r="P4218">
        <v>-9.201683187314132E-13</v>
      </c>
      <c r="Q4218">
        <v>8.913949088124355</v>
      </c>
      <c r="R4218">
        <v>0.895</v>
      </c>
      <c r="S4218">
        <v>47131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0</v>
      </c>
      <c r="N4219">
        <v>-1.856111636271282E-12</v>
      </c>
      <c r="O4219">
        <v>0</v>
      </c>
      <c r="P4219">
        <v>-9.201683187314136E-13</v>
      </c>
      <c r="Q4219">
        <v>8.913949088126174</v>
      </c>
      <c r="R4219">
        <v>0.895</v>
      </c>
      <c r="S4219">
        <v>49919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0</v>
      </c>
      <c r="N4220">
        <v>-12858.12694875398</v>
      </c>
      <c r="O4220">
        <v>12600.9644097789</v>
      </c>
      <c r="P4220">
        <v>-9.201683187314136E-13</v>
      </c>
      <c r="Q4220">
        <v>8.913949088127993</v>
      </c>
      <c r="R4220">
        <v>0.895</v>
      </c>
      <c r="S4220">
        <v>62275.12694875398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0</v>
      </c>
      <c r="N4221">
        <v>0</v>
      </c>
      <c r="O4221">
        <v>12600.9644097789</v>
      </c>
      <c r="P4221">
        <v>-9.201683187314136E-13</v>
      </c>
      <c r="Q4221">
        <v>8.913949088129812</v>
      </c>
      <c r="R4221">
        <v>0.895</v>
      </c>
      <c r="S4221">
        <v>49901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0</v>
      </c>
      <c r="N4222">
        <v>4367.972560791673</v>
      </c>
      <c r="O4222">
        <v>8143.849551828218</v>
      </c>
      <c r="P4222">
        <v>0</v>
      </c>
      <c r="Q4222">
        <v>8.913949088129812</v>
      </c>
      <c r="R4222">
        <v>0.895</v>
      </c>
      <c r="S4222">
        <v>48316.02743920833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0</v>
      </c>
      <c r="N4223">
        <v>7980.972560791664</v>
      </c>
      <c r="O4223">
        <v>-7.275957614183426E-12</v>
      </c>
      <c r="P4223">
        <v>6.452764044903342E-12</v>
      </c>
      <c r="Q4223">
        <v>8.913949088122536</v>
      </c>
      <c r="R4223">
        <v>0.895</v>
      </c>
      <c r="S4223">
        <v>48316.02743920833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-3.712223272542564E-12</v>
      </c>
      <c r="O4224">
        <v>-3.637978807091713E-12</v>
      </c>
      <c r="P4224">
        <v>-9.201683187314136E-13</v>
      </c>
      <c r="Q4224">
        <v>8.913949088124355</v>
      </c>
      <c r="R4224">
        <v>0.895</v>
      </c>
      <c r="S4224">
        <v>55192.00000000001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-3.637978807091713E-12</v>
      </c>
      <c r="P4225">
        <v>-9.201683187314136E-13</v>
      </c>
      <c r="Q4225">
        <v>8.913949088126174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-3.637978807091713E-12</v>
      </c>
      <c r="P4226">
        <v>-9.201683187314136E-13</v>
      </c>
      <c r="Q4226">
        <v>8.913949088127993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-3.712223272542564E-12</v>
      </c>
      <c r="O4227">
        <v>0</v>
      </c>
      <c r="P4227">
        <v>0</v>
      </c>
      <c r="Q4227">
        <v>8.913949088127993</v>
      </c>
      <c r="R4227">
        <v>0.895</v>
      </c>
      <c r="S4227">
        <v>53894.00000000001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8.913949088127993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-4000</v>
      </c>
      <c r="Q4229">
        <v>3588.913949088128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-326.530612244898</v>
      </c>
      <c r="O4230">
        <v>319.9999999999999</v>
      </c>
      <c r="P4230">
        <v>-4000</v>
      </c>
      <c r="Q4230">
        <v>7168.913949088129</v>
      </c>
      <c r="R4230">
        <v>0.895</v>
      </c>
      <c r="S4230">
        <v>59032.5306122449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0</v>
      </c>
      <c r="N4231">
        <v>-16000</v>
      </c>
      <c r="O4231">
        <v>16000</v>
      </c>
      <c r="P4231">
        <v>-4000</v>
      </c>
      <c r="Q4231">
        <v>10748.91394908813</v>
      </c>
      <c r="R4231">
        <v>0.895</v>
      </c>
      <c r="S4231">
        <v>74573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0</v>
      </c>
      <c r="N4232">
        <v>0</v>
      </c>
      <c r="O4232">
        <v>16000</v>
      </c>
      <c r="P4232">
        <v>-4000</v>
      </c>
      <c r="Q4232">
        <v>14328.91394908813</v>
      </c>
      <c r="R4232">
        <v>0.895</v>
      </c>
      <c r="S4232">
        <v>56479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0</v>
      </c>
      <c r="N4233">
        <v>0</v>
      </c>
      <c r="O4233">
        <v>16000</v>
      </c>
      <c r="P4233">
        <v>0</v>
      </c>
      <c r="Q4233">
        <v>14328.91394908813</v>
      </c>
      <c r="R4233">
        <v>0.895</v>
      </c>
      <c r="S4233">
        <v>50189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0</v>
      </c>
      <c r="N4234">
        <v>0</v>
      </c>
      <c r="O4234">
        <v>16000</v>
      </c>
      <c r="P4234">
        <v>0</v>
      </c>
      <c r="Q4234">
        <v>14328.91394908813</v>
      </c>
      <c r="R4234">
        <v>0.895</v>
      </c>
      <c r="S4234">
        <v>49876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0</v>
      </c>
      <c r="N4235">
        <v>0</v>
      </c>
      <c r="O4235">
        <v>16000</v>
      </c>
      <c r="P4235">
        <v>0</v>
      </c>
      <c r="Q4235">
        <v>14328.91394908813</v>
      </c>
      <c r="R4235">
        <v>0.895</v>
      </c>
      <c r="S4235">
        <v>49581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0</v>
      </c>
      <c r="N4236">
        <v>0</v>
      </c>
      <c r="O4236">
        <v>16000</v>
      </c>
      <c r="P4236">
        <v>4000</v>
      </c>
      <c r="Q4236">
        <v>9859.64020607137</v>
      </c>
      <c r="R4236">
        <v>0.895</v>
      </c>
      <c r="S4236">
        <v>44748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0</v>
      </c>
      <c r="N4237">
        <v>15680</v>
      </c>
      <c r="O4237">
        <v>0</v>
      </c>
      <c r="P4237">
        <v>4000</v>
      </c>
      <c r="Q4237">
        <v>5390.36646305461</v>
      </c>
      <c r="R4237">
        <v>0.895</v>
      </c>
      <c r="S4237">
        <v>28639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0</v>
      </c>
      <c r="N4238">
        <v>0</v>
      </c>
      <c r="O4238">
        <v>0</v>
      </c>
      <c r="P4238">
        <v>4000</v>
      </c>
      <c r="Q4238">
        <v>921.0927200378501</v>
      </c>
      <c r="R4238">
        <v>0.895</v>
      </c>
      <c r="S4238">
        <v>46004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0</v>
      </c>
      <c r="N4239">
        <v>0</v>
      </c>
      <c r="O4239">
        <v>0</v>
      </c>
      <c r="P4239">
        <v>824.3779844338769</v>
      </c>
      <c r="Q4239">
        <v>-1.818989403545856E-12</v>
      </c>
      <c r="R4239">
        <v>0.895</v>
      </c>
      <c r="S4239">
        <v>48012.62201556612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0</v>
      </c>
      <c r="N4240">
        <v>0</v>
      </c>
      <c r="O4240">
        <v>0</v>
      </c>
      <c r="P4240">
        <v>0</v>
      </c>
      <c r="Q4240">
        <v>-1.818989403545856E-12</v>
      </c>
      <c r="R4240">
        <v>0.895</v>
      </c>
      <c r="S4240">
        <v>49337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0</v>
      </c>
      <c r="N4241">
        <v>0</v>
      </c>
      <c r="O4241">
        <v>0</v>
      </c>
      <c r="P4241">
        <v>0</v>
      </c>
      <c r="Q4241">
        <v>-1.818989403545856E-12</v>
      </c>
      <c r="R4241">
        <v>0.895</v>
      </c>
      <c r="S4241">
        <v>49184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0</v>
      </c>
      <c r="N4242">
        <v>0</v>
      </c>
      <c r="O4242">
        <v>0</v>
      </c>
      <c r="P4242">
        <v>0</v>
      </c>
      <c r="Q4242">
        <v>-1.818989403545856E-12</v>
      </c>
      <c r="R4242">
        <v>0.895</v>
      </c>
      <c r="S4242">
        <v>50095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0</v>
      </c>
      <c r="N4243">
        <v>0</v>
      </c>
      <c r="O4243">
        <v>0</v>
      </c>
      <c r="P4243">
        <v>0</v>
      </c>
      <c r="Q4243">
        <v>-1.818989403545856E-12</v>
      </c>
      <c r="R4243">
        <v>0.895</v>
      </c>
      <c r="S4243">
        <v>50660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0</v>
      </c>
      <c r="N4244">
        <v>0</v>
      </c>
      <c r="O4244">
        <v>0</v>
      </c>
      <c r="P4244">
        <v>0</v>
      </c>
      <c r="Q4244">
        <v>-1.818989403545856E-12</v>
      </c>
      <c r="R4244">
        <v>0.895</v>
      </c>
      <c r="S4244">
        <v>41487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0</v>
      </c>
      <c r="N4245">
        <v>0</v>
      </c>
      <c r="O4245">
        <v>0</v>
      </c>
      <c r="P4245">
        <v>0</v>
      </c>
      <c r="Q4245">
        <v>-1.818989403545856E-12</v>
      </c>
      <c r="R4245">
        <v>0.895</v>
      </c>
      <c r="S4245">
        <v>42139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0</v>
      </c>
      <c r="N4246">
        <v>0</v>
      </c>
      <c r="O4246">
        <v>0</v>
      </c>
      <c r="P4246">
        <v>0</v>
      </c>
      <c r="Q4246">
        <v>-1.818989403545856E-12</v>
      </c>
      <c r="R4246">
        <v>0.895</v>
      </c>
      <c r="S4246">
        <v>45008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0</v>
      </c>
      <c r="N4247">
        <v>0</v>
      </c>
      <c r="O4247">
        <v>0</v>
      </c>
      <c r="P4247">
        <v>0</v>
      </c>
      <c r="Q4247">
        <v>-1.818989403545856E-12</v>
      </c>
      <c r="R4247">
        <v>0.895</v>
      </c>
      <c r="S4247">
        <v>49111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-1.818989403545856E-12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-1.818989403545856E-12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-1.818989403545856E-12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-7.908683770303105E-13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-1877.094972067033</v>
      </c>
      <c r="Q4252">
        <v>1679.999999999994</v>
      </c>
      <c r="R4252">
        <v>0.895</v>
      </c>
      <c r="S4252">
        <v>56891.09497206703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-4000.000000000001</v>
      </c>
      <c r="Q4253">
        <v>5259.999999999995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-16000</v>
      </c>
      <c r="O4254">
        <v>15680</v>
      </c>
      <c r="P4254">
        <v>-4000.000000000001</v>
      </c>
      <c r="Q4254">
        <v>8839.999999999996</v>
      </c>
      <c r="R4254">
        <v>0.895</v>
      </c>
      <c r="S4254">
        <v>73689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0</v>
      </c>
      <c r="N4255">
        <v>-326.5306122449101</v>
      </c>
      <c r="O4255">
        <v>16000.00000000001</v>
      </c>
      <c r="P4255">
        <v>-4000.000000000001</v>
      </c>
      <c r="Q4255">
        <v>12420</v>
      </c>
      <c r="R4255">
        <v>0.895</v>
      </c>
      <c r="S4255">
        <v>57880.53061224491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0</v>
      </c>
      <c r="N4256">
        <v>0</v>
      </c>
      <c r="O4256">
        <v>16000.00000000001</v>
      </c>
      <c r="P4256">
        <v>-4000.000000000001</v>
      </c>
      <c r="Q4256">
        <v>16000</v>
      </c>
      <c r="R4256">
        <v>0.895</v>
      </c>
      <c r="S4256">
        <v>55970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0</v>
      </c>
      <c r="N4257">
        <v>0</v>
      </c>
      <c r="O4257">
        <v>16000.00000000001</v>
      </c>
      <c r="P4257">
        <v>-9.201683187314136E-13</v>
      </c>
      <c r="Q4257">
        <v>16000</v>
      </c>
      <c r="R4257">
        <v>0.895</v>
      </c>
      <c r="S4257">
        <v>48561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0</v>
      </c>
      <c r="N4258">
        <v>1.782609615474939E-12</v>
      </c>
      <c r="O4258">
        <v>16000.00000000001</v>
      </c>
      <c r="P4258">
        <v>0</v>
      </c>
      <c r="Q4258">
        <v>16000</v>
      </c>
      <c r="R4258">
        <v>0.895</v>
      </c>
      <c r="S4258">
        <v>46997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0</v>
      </c>
      <c r="N4259">
        <v>1.782609615474939E-12</v>
      </c>
      <c r="O4259">
        <v>16000.00000000001</v>
      </c>
      <c r="P4259">
        <v>0</v>
      </c>
      <c r="Q4259">
        <v>16000</v>
      </c>
      <c r="R4259">
        <v>0.895</v>
      </c>
      <c r="S4259">
        <v>47101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0</v>
      </c>
      <c r="N4260">
        <v>1.782609615474939E-12</v>
      </c>
      <c r="O4260">
        <v>16000.00000000001</v>
      </c>
      <c r="P4260">
        <v>4000</v>
      </c>
      <c r="Q4260">
        <v>11530.72625698324</v>
      </c>
      <c r="R4260">
        <v>0.895</v>
      </c>
      <c r="S4260">
        <v>43942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0</v>
      </c>
      <c r="N4261">
        <v>1.782609615474939E-12</v>
      </c>
      <c r="O4261">
        <v>16000</v>
      </c>
      <c r="P4261">
        <v>4000</v>
      </c>
      <c r="Q4261">
        <v>7061.45251396648</v>
      </c>
      <c r="R4261">
        <v>0.895</v>
      </c>
      <c r="S4261">
        <v>41476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0</v>
      </c>
      <c r="N4262">
        <v>15680.00000000001</v>
      </c>
      <c r="O4262">
        <v>-3.637978807091713E-12</v>
      </c>
      <c r="P4262">
        <v>4000</v>
      </c>
      <c r="Q4262">
        <v>2592.17877094972</v>
      </c>
      <c r="R4262">
        <v>0.895</v>
      </c>
      <c r="S4262">
        <v>26492.99999999999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0</v>
      </c>
      <c r="N4263">
        <v>0</v>
      </c>
      <c r="O4263">
        <v>-3.637978807091713E-12</v>
      </c>
      <c r="P4263">
        <v>816.4000000000096</v>
      </c>
      <c r="Q4263">
        <v>1679.999999999989</v>
      </c>
      <c r="R4263">
        <v>0.895</v>
      </c>
      <c r="S4263">
        <v>45719.59999999999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0</v>
      </c>
      <c r="N4264">
        <v>0</v>
      </c>
      <c r="O4264">
        <v>-3.637978807091713E-12</v>
      </c>
      <c r="P4264">
        <v>-9.201683187314136E-13</v>
      </c>
      <c r="Q4264">
        <v>1679.999999999991</v>
      </c>
      <c r="R4264">
        <v>0.895</v>
      </c>
      <c r="S4264">
        <v>47920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0</v>
      </c>
      <c r="N4265">
        <v>0</v>
      </c>
      <c r="O4265">
        <v>-3.637978807091713E-12</v>
      </c>
      <c r="P4265">
        <v>-9.201683187314136E-13</v>
      </c>
      <c r="Q4265">
        <v>1679.999999999993</v>
      </c>
      <c r="R4265">
        <v>0.895</v>
      </c>
      <c r="S4265">
        <v>49748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0</v>
      </c>
      <c r="N4266">
        <v>0</v>
      </c>
      <c r="O4266">
        <v>-3.637978807091713E-12</v>
      </c>
      <c r="P4266">
        <v>-9.201683187314136E-13</v>
      </c>
      <c r="Q4266">
        <v>1679.999999999995</v>
      </c>
      <c r="R4266">
        <v>0.895</v>
      </c>
      <c r="S4266">
        <v>48466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0</v>
      </c>
      <c r="N4267">
        <v>0</v>
      </c>
      <c r="O4267">
        <v>-3.637978807091713E-12</v>
      </c>
      <c r="P4267">
        <v>-9.201683187314136E-13</v>
      </c>
      <c r="Q4267">
        <v>1679.999999999996</v>
      </c>
      <c r="R4267">
        <v>0.895</v>
      </c>
      <c r="S4267">
        <v>49715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0</v>
      </c>
      <c r="N4268">
        <v>0</v>
      </c>
      <c r="O4268">
        <v>-3.637978807091713E-12</v>
      </c>
      <c r="P4268">
        <v>-9.201683187314136E-13</v>
      </c>
      <c r="Q4268">
        <v>1679.999999999998</v>
      </c>
      <c r="R4268">
        <v>0.895</v>
      </c>
      <c r="S4268">
        <v>49329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0</v>
      </c>
      <c r="N4269">
        <v>0</v>
      </c>
      <c r="O4269">
        <v>-3.637978807091713E-12</v>
      </c>
      <c r="P4269">
        <v>0</v>
      </c>
      <c r="Q4269">
        <v>1679.999999999998</v>
      </c>
      <c r="R4269">
        <v>0.895</v>
      </c>
      <c r="S4269">
        <v>49506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0</v>
      </c>
      <c r="N4270">
        <v>0</v>
      </c>
      <c r="O4270">
        <v>-3.637978807091713E-12</v>
      </c>
      <c r="P4270">
        <v>-9.201683187314136E-13</v>
      </c>
      <c r="Q4270">
        <v>1680</v>
      </c>
      <c r="R4270">
        <v>0.895</v>
      </c>
      <c r="S4270">
        <v>49533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0</v>
      </c>
      <c r="N4271">
        <v>0</v>
      </c>
      <c r="O4271">
        <v>-3.637978807091713E-12</v>
      </c>
      <c r="P4271">
        <v>0</v>
      </c>
      <c r="Q4271">
        <v>1680</v>
      </c>
      <c r="R4271">
        <v>0.895</v>
      </c>
      <c r="S4271">
        <v>49516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0</v>
      </c>
      <c r="N4272">
        <v>-1.856111636271282E-12</v>
      </c>
      <c r="O4272">
        <v>-1.818989403545856E-12</v>
      </c>
      <c r="P4272">
        <v>0</v>
      </c>
      <c r="Q4272">
        <v>1680</v>
      </c>
      <c r="R4272">
        <v>0.895</v>
      </c>
      <c r="S4272">
        <v>54496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-1.818989403545856E-12</v>
      </c>
      <c r="P4273">
        <v>0</v>
      </c>
      <c r="Q4273">
        <v>1680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-1.856111636271282E-12</v>
      </c>
      <c r="O4274">
        <v>0</v>
      </c>
      <c r="P4274">
        <v>0</v>
      </c>
      <c r="Q4274">
        <v>1680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-9.999999999999996E-13</v>
      </c>
      <c r="P4275">
        <v>0</v>
      </c>
      <c r="Q4275">
        <v>1680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-9.999999999999996E-13</v>
      </c>
      <c r="P4276">
        <v>-4000</v>
      </c>
      <c r="Q4276">
        <v>5260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-326.5306122449009</v>
      </c>
      <c r="O4277">
        <v>320.0000000000018</v>
      </c>
      <c r="P4277">
        <v>-4000</v>
      </c>
      <c r="Q4277">
        <v>8840</v>
      </c>
      <c r="R4277">
        <v>0.895</v>
      </c>
      <c r="S4277">
        <v>60132.5306122449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-16000</v>
      </c>
      <c r="O4278">
        <v>16000</v>
      </c>
      <c r="P4278">
        <v>-4000</v>
      </c>
      <c r="Q4278">
        <v>12420</v>
      </c>
      <c r="R4278">
        <v>0.895</v>
      </c>
      <c r="S4278">
        <v>72785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0</v>
      </c>
      <c r="N4279">
        <v>0</v>
      </c>
      <c r="O4279">
        <v>16000</v>
      </c>
      <c r="P4279">
        <v>-4000</v>
      </c>
      <c r="Q4279">
        <v>16000</v>
      </c>
      <c r="R4279">
        <v>0.895</v>
      </c>
      <c r="S4279">
        <v>60109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0</v>
      </c>
      <c r="N4280">
        <v>0</v>
      </c>
      <c r="O4280">
        <v>16000</v>
      </c>
      <c r="P4280">
        <v>4.179086598423388E-12</v>
      </c>
      <c r="Q4280">
        <v>16000</v>
      </c>
      <c r="R4280">
        <v>0.895</v>
      </c>
      <c r="S4280">
        <v>49005.99999999999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0</v>
      </c>
      <c r="N4281">
        <v>1.782609615474939E-12</v>
      </c>
      <c r="O4281">
        <v>16000</v>
      </c>
      <c r="P4281">
        <v>0</v>
      </c>
      <c r="Q4281">
        <v>16000</v>
      </c>
      <c r="R4281">
        <v>0.895</v>
      </c>
      <c r="S4281">
        <v>47577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0</v>
      </c>
      <c r="N4282">
        <v>5.570655048359144E-14</v>
      </c>
      <c r="O4282">
        <v>16000</v>
      </c>
      <c r="P4282">
        <v>0</v>
      </c>
      <c r="Q4282">
        <v>16000</v>
      </c>
      <c r="R4282">
        <v>0.895</v>
      </c>
      <c r="S4282">
        <v>45697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0</v>
      </c>
      <c r="N4283">
        <v>0</v>
      </c>
      <c r="O4283">
        <v>16000</v>
      </c>
      <c r="P4283">
        <v>0</v>
      </c>
      <c r="Q4283">
        <v>16000</v>
      </c>
      <c r="R4283">
        <v>0.895</v>
      </c>
      <c r="S4283">
        <v>47088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0</v>
      </c>
      <c r="N4284">
        <v>15680</v>
      </c>
      <c r="O4284">
        <v>-1.818989403545856E-12</v>
      </c>
      <c r="P4284">
        <v>7995.5132894416</v>
      </c>
      <c r="Q4284">
        <v>6837.532448375396</v>
      </c>
      <c r="R4284">
        <v>0.8726375558103789</v>
      </c>
      <c r="S4284">
        <v>24364.48671055841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0</v>
      </c>
      <c r="N4285">
        <v>-4128.167053651073</v>
      </c>
      <c r="O4285">
        <v>4045.603712578049</v>
      </c>
      <c r="P4285">
        <v>2114.196537429896</v>
      </c>
      <c r="Q4285">
        <v>4475.3016802973</v>
      </c>
      <c r="R4285">
        <v>0.895</v>
      </c>
      <c r="S4285">
        <v>48044.97051622118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0</v>
      </c>
      <c r="N4286">
        <v>3964.691638326488</v>
      </c>
      <c r="O4286">
        <v>0</v>
      </c>
      <c r="P4286">
        <v>4000</v>
      </c>
      <c r="Q4286">
        <v>6.027937280539845</v>
      </c>
      <c r="R4286">
        <v>0.895</v>
      </c>
      <c r="S4286">
        <v>38858.30836167351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0</v>
      </c>
      <c r="N4287">
        <v>-1377.970516221177</v>
      </c>
      <c r="O4287">
        <v>1350.41110589675</v>
      </c>
      <c r="P4287">
        <v>-9.240302566592294E-13</v>
      </c>
      <c r="Q4287">
        <v>6.027937280541664</v>
      </c>
      <c r="R4287">
        <v>0.895</v>
      </c>
      <c r="S4287">
        <v>48044.97051622118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0</v>
      </c>
      <c r="N4288">
        <v>-310.9705162211767</v>
      </c>
      <c r="O4288">
        <v>1655.162211793504</v>
      </c>
      <c r="P4288">
        <v>-9.240302566592294E-13</v>
      </c>
      <c r="Q4288">
        <v>6.027937280543483</v>
      </c>
      <c r="R4288">
        <v>0.895</v>
      </c>
      <c r="S4288">
        <v>48044.97051622118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0</v>
      </c>
      <c r="N4289">
        <v>842.0294837788234</v>
      </c>
      <c r="O4289">
        <v>795.9484528355206</v>
      </c>
      <c r="P4289">
        <v>0</v>
      </c>
      <c r="Q4289">
        <v>6.027937280543483</v>
      </c>
      <c r="R4289">
        <v>0.895</v>
      </c>
      <c r="S4289">
        <v>48044.97051622118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0</v>
      </c>
      <c r="N4290">
        <v>780.0294837788233</v>
      </c>
      <c r="O4290">
        <v>-1.455191522836685E-11</v>
      </c>
      <c r="P4290">
        <v>1.848060513318458E-12</v>
      </c>
      <c r="Q4290">
        <v>6.027937280541664</v>
      </c>
      <c r="R4290">
        <v>0.895</v>
      </c>
      <c r="S4290">
        <v>48044.97051622118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0</v>
      </c>
      <c r="N4291">
        <v>0</v>
      </c>
      <c r="O4291">
        <v>-1.455191522836685E-11</v>
      </c>
      <c r="P4291">
        <v>-9.201683187314136E-13</v>
      </c>
      <c r="Q4291">
        <v>6.027937280543483</v>
      </c>
      <c r="R4291">
        <v>0.895</v>
      </c>
      <c r="S4291">
        <v>50631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0</v>
      </c>
      <c r="N4292">
        <v>0</v>
      </c>
      <c r="O4292">
        <v>-1.455191522836685E-11</v>
      </c>
      <c r="P4292">
        <v>-9.201683187314136E-13</v>
      </c>
      <c r="Q4292">
        <v>6.027937280545302</v>
      </c>
      <c r="R4292">
        <v>0.895</v>
      </c>
      <c r="S4292">
        <v>49767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0</v>
      </c>
      <c r="N4293">
        <v>-188.5245393145053</v>
      </c>
      <c r="O4293">
        <v>184.7540485282007</v>
      </c>
      <c r="P4293">
        <v>0</v>
      </c>
      <c r="Q4293">
        <v>6.027937280545302</v>
      </c>
      <c r="R4293">
        <v>0.895</v>
      </c>
      <c r="S4293">
        <v>49717.52453931451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0</v>
      </c>
      <c r="N4294">
        <v>27.02948377882331</v>
      </c>
      <c r="O4294">
        <v>157.1729426314414</v>
      </c>
      <c r="P4294">
        <v>0</v>
      </c>
      <c r="Q4294">
        <v>6.027937280545302</v>
      </c>
      <c r="R4294">
        <v>0.895</v>
      </c>
      <c r="S4294">
        <v>48044.97051622118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0</v>
      </c>
      <c r="N4295">
        <v>154.0294837788233</v>
      </c>
      <c r="O4295">
        <v>-1.091393642127514E-11</v>
      </c>
      <c r="P4295">
        <v>1.840336637462827E-12</v>
      </c>
      <c r="Q4295">
        <v>6.027937280543483</v>
      </c>
      <c r="R4295">
        <v>0.895</v>
      </c>
      <c r="S4295">
        <v>48044.97051622118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0</v>
      </c>
      <c r="N4296">
        <v>0</v>
      </c>
      <c r="O4296">
        <v>-1.091393642127514E-11</v>
      </c>
      <c r="P4296">
        <v>0</v>
      </c>
      <c r="Q4296">
        <v>6.027937280543483</v>
      </c>
      <c r="R4296">
        <v>0.895</v>
      </c>
      <c r="S4296">
        <v>50376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0</v>
      </c>
      <c r="O4297">
        <v>-1.091393642127514E-11</v>
      </c>
      <c r="P4297">
        <v>0</v>
      </c>
      <c r="Q4297">
        <v>6.027937280543483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-1.091393642127514E-11</v>
      </c>
      <c r="P4298">
        <v>0</v>
      </c>
      <c r="Q4298">
        <v>6.027937280543483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-1.291393642127514E-11</v>
      </c>
      <c r="P4299">
        <v>0</v>
      </c>
      <c r="Q4299">
        <v>6.027937280543483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-1.191393642127514E-11</v>
      </c>
      <c r="P4300">
        <v>-2070.359846613915</v>
      </c>
      <c r="Q4300">
        <v>1858.999999999997</v>
      </c>
      <c r="R4300">
        <v>0.895</v>
      </c>
      <c r="S4300">
        <v>58271.35984661392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-326.5306122449138</v>
      </c>
      <c r="O4301">
        <v>320.0000000000036</v>
      </c>
      <c r="P4301">
        <v>-4000</v>
      </c>
      <c r="Q4301">
        <v>5438.999999999998</v>
      </c>
      <c r="R4301">
        <v>0.895</v>
      </c>
      <c r="S4301">
        <v>55423.53061224491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-16000</v>
      </c>
      <c r="O4302">
        <v>16000</v>
      </c>
      <c r="P4302">
        <v>-8000.000000000001</v>
      </c>
      <c r="Q4302">
        <v>12420</v>
      </c>
      <c r="R4302">
        <v>0.872625</v>
      </c>
      <c r="S4302">
        <v>78458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0</v>
      </c>
      <c r="N4303">
        <v>0</v>
      </c>
      <c r="O4303">
        <v>16000</v>
      </c>
      <c r="P4303">
        <v>-4000</v>
      </c>
      <c r="Q4303">
        <v>16000</v>
      </c>
      <c r="R4303">
        <v>0.895</v>
      </c>
      <c r="S4303">
        <v>59992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0</v>
      </c>
      <c r="N4304">
        <v>1.782609615474939E-12</v>
      </c>
      <c r="O4304">
        <v>16000</v>
      </c>
      <c r="P4304">
        <v>0</v>
      </c>
      <c r="Q4304">
        <v>16000</v>
      </c>
      <c r="R4304">
        <v>0.895</v>
      </c>
      <c r="S4304">
        <v>49433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0</v>
      </c>
      <c r="N4305">
        <v>1.782609615474939E-12</v>
      </c>
      <c r="O4305">
        <v>16000</v>
      </c>
      <c r="P4305">
        <v>0</v>
      </c>
      <c r="Q4305">
        <v>16000</v>
      </c>
      <c r="R4305">
        <v>0.895</v>
      </c>
      <c r="S4305">
        <v>50062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0</v>
      </c>
      <c r="N4306">
        <v>5.800348863347672E-14</v>
      </c>
      <c r="O4306">
        <v>16000</v>
      </c>
      <c r="P4306">
        <v>1239.040805296582</v>
      </c>
      <c r="Q4306">
        <v>14615.59686559041</v>
      </c>
      <c r="R4306">
        <v>0.895</v>
      </c>
      <c r="S4306">
        <v>48675.95919470342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0</v>
      </c>
      <c r="N4307">
        <v>0</v>
      </c>
      <c r="O4307">
        <v>16000</v>
      </c>
      <c r="P4307">
        <v>420.0408052965823</v>
      </c>
      <c r="Q4307">
        <v>14146.2775300635</v>
      </c>
      <c r="R4307">
        <v>0.895</v>
      </c>
      <c r="S4307">
        <v>48675.95919470342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0</v>
      </c>
      <c r="N4308">
        <v>15680</v>
      </c>
      <c r="O4308">
        <v>-1.818989403545856E-12</v>
      </c>
      <c r="P4308">
        <v>7457.454634945402</v>
      </c>
      <c r="Q4308">
        <v>5616.188295970474</v>
      </c>
      <c r="R4308">
        <v>0.8742528278765802</v>
      </c>
      <c r="S4308">
        <v>25399.54536505459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0</v>
      </c>
      <c r="N4309">
        <v>-978.4516525888</v>
      </c>
      <c r="O4309">
        <v>958.8826195370202</v>
      </c>
      <c r="P4309">
        <v>1021.492457885365</v>
      </c>
      <c r="Q4309">
        <v>4474.855940791296</v>
      </c>
      <c r="R4309">
        <v>0.895</v>
      </c>
      <c r="S4309">
        <v>48675.95919470342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0</v>
      </c>
      <c r="N4310">
        <v>939.704967146287</v>
      </c>
      <c r="O4310">
        <v>-7.275957614183426E-12</v>
      </c>
      <c r="P4310">
        <v>4000</v>
      </c>
      <c r="Q4310">
        <v>5.582197774536326</v>
      </c>
      <c r="R4310">
        <v>0.895</v>
      </c>
      <c r="S4310">
        <v>44767.29503285371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0</v>
      </c>
      <c r="N4311">
        <v>-501.9591947034203</v>
      </c>
      <c r="O4311">
        <v>491.9200108093464</v>
      </c>
      <c r="P4311">
        <v>-6.259142618128333E-13</v>
      </c>
      <c r="Q4311">
        <v>5.582197774536326</v>
      </c>
      <c r="R4311">
        <v>0.895</v>
      </c>
      <c r="S4311">
        <v>48675.95919470342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0</v>
      </c>
      <c r="N4312">
        <v>170.0408052965814</v>
      </c>
      <c r="O4312">
        <v>318.4089849965058</v>
      </c>
      <c r="P4312">
        <v>0</v>
      </c>
      <c r="Q4312">
        <v>5.582197774536326</v>
      </c>
      <c r="R4312">
        <v>0.895</v>
      </c>
      <c r="S4312">
        <v>48675.95919470342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0</v>
      </c>
      <c r="N4313">
        <v>312.0408052965795</v>
      </c>
      <c r="O4313">
        <v>-3.637978807091713E-12</v>
      </c>
      <c r="P4313">
        <v>-4.183300132670376E-13</v>
      </c>
      <c r="Q4313">
        <v>5.582197774536326</v>
      </c>
      <c r="R4313">
        <v>0.895</v>
      </c>
      <c r="S4313">
        <v>48675.95919470342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0</v>
      </c>
      <c r="N4314">
        <v>2.175130823755408E-12</v>
      </c>
      <c r="O4314">
        <v>-7.275957614183426E-12</v>
      </c>
      <c r="P4314">
        <v>-8.992518180680613E-13</v>
      </c>
      <c r="Q4314">
        <v>5.582197774538145</v>
      </c>
      <c r="R4314">
        <v>0.895</v>
      </c>
      <c r="S4314">
        <v>47785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0</v>
      </c>
      <c r="N4315">
        <v>0</v>
      </c>
      <c r="O4315">
        <v>-7.275957614183426E-12</v>
      </c>
      <c r="P4315">
        <v>-9.201683187314136E-13</v>
      </c>
      <c r="Q4315">
        <v>5.582197774539964</v>
      </c>
      <c r="R4315">
        <v>0.895</v>
      </c>
      <c r="S4315">
        <v>47646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0</v>
      </c>
      <c r="N4316">
        <v>-1.856111636271281E-12</v>
      </c>
      <c r="O4316">
        <v>-3.637978807091713E-12</v>
      </c>
      <c r="P4316">
        <v>-9.201683187314136E-13</v>
      </c>
      <c r="Q4316">
        <v>5.582197774541783</v>
      </c>
      <c r="R4316">
        <v>0.895</v>
      </c>
      <c r="S4316">
        <v>48546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0</v>
      </c>
      <c r="N4317">
        <v>-627.9483658820874</v>
      </c>
      <c r="O4317">
        <v>615.389398564439</v>
      </c>
      <c r="P4317">
        <v>-9.201683187314136E-13</v>
      </c>
      <c r="Q4317">
        <v>5.582197774543602</v>
      </c>
      <c r="R4317">
        <v>0.895</v>
      </c>
      <c r="S4317">
        <v>49123.94836588209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0</v>
      </c>
      <c r="N4318">
        <v>83.04080529658158</v>
      </c>
      <c r="O4318">
        <v>530.6538829556812</v>
      </c>
      <c r="P4318">
        <v>0</v>
      </c>
      <c r="Q4318">
        <v>5.582197774543602</v>
      </c>
      <c r="R4318">
        <v>0.895</v>
      </c>
      <c r="S4318">
        <v>48675.95919470342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0</v>
      </c>
      <c r="N4319">
        <v>520.0408052965803</v>
      </c>
      <c r="O4319">
        <v>-1.455191522836685E-11</v>
      </c>
      <c r="P4319">
        <v>0</v>
      </c>
      <c r="Q4319">
        <v>5.582197774543602</v>
      </c>
      <c r="R4319">
        <v>0.895</v>
      </c>
      <c r="S4319">
        <v>48675.95919470342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-1.856111636271282E-12</v>
      </c>
      <c r="O4320">
        <v>-1.091393642127514E-11</v>
      </c>
      <c r="P4320">
        <v>0</v>
      </c>
      <c r="Q4320">
        <v>5.582197774543602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-1.091393642127514E-11</v>
      </c>
      <c r="P4321">
        <v>0</v>
      </c>
      <c r="Q4321">
        <v>5.582197774543602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-1.856111636271282E-12</v>
      </c>
      <c r="O4322">
        <v>-7.275957614183426E-12</v>
      </c>
      <c r="P4322">
        <v>0</v>
      </c>
      <c r="Q4322">
        <v>5.582197774543602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-9.275957614183425E-12</v>
      </c>
      <c r="P4323">
        <v>0</v>
      </c>
      <c r="Q4323">
        <v>5.582197774543602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-8.275957614183426E-12</v>
      </c>
      <c r="P4324">
        <v>-4000</v>
      </c>
      <c r="Q4324">
        <v>3585.582197774544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-326.5306122449082</v>
      </c>
      <c r="O4325">
        <v>320.0000000000018</v>
      </c>
      <c r="P4325">
        <v>-4000</v>
      </c>
      <c r="Q4325">
        <v>7165.582197774545</v>
      </c>
      <c r="R4325">
        <v>0.895</v>
      </c>
      <c r="S4325">
        <v>55182.53061224491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-16000</v>
      </c>
      <c r="O4326">
        <v>16000</v>
      </c>
      <c r="P4326">
        <v>-5969.324083770013</v>
      </c>
      <c r="Q4326">
        <v>12420</v>
      </c>
      <c r="R4326">
        <v>0.8802366446331308</v>
      </c>
      <c r="S4326">
        <v>76942.32408377001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16000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0</v>
      </c>
      <c r="N4328">
        <v>0</v>
      </c>
      <c r="O4328">
        <v>16000</v>
      </c>
      <c r="P4328">
        <v>0</v>
      </c>
      <c r="Q4328">
        <v>16000</v>
      </c>
      <c r="R4328">
        <v>0.895</v>
      </c>
      <c r="S4328">
        <v>52872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0</v>
      </c>
      <c r="N4329">
        <v>1.782609615474939E-12</v>
      </c>
      <c r="O4329">
        <v>16000</v>
      </c>
      <c r="P4329">
        <v>0</v>
      </c>
      <c r="Q4329">
        <v>16000</v>
      </c>
      <c r="R4329">
        <v>0.895</v>
      </c>
      <c r="S4329">
        <v>49353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0</v>
      </c>
      <c r="N4330">
        <v>5.800348863347714E-14</v>
      </c>
      <c r="O4330">
        <v>16000</v>
      </c>
      <c r="P4330">
        <v>1263.68941286842</v>
      </c>
      <c r="Q4330">
        <v>14588.05652193472</v>
      </c>
      <c r="R4330">
        <v>0.895</v>
      </c>
      <c r="S4330">
        <v>47619.31058713158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0</v>
      </c>
      <c r="N4331">
        <v>0</v>
      </c>
      <c r="O4331">
        <v>16000</v>
      </c>
      <c r="P4331">
        <v>7585.684730769324</v>
      </c>
      <c r="Q4331">
        <v>5907.264521600015</v>
      </c>
      <c r="R4331">
        <v>0.8738470787546619</v>
      </c>
      <c r="S4331">
        <v>42481.31526923068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0</v>
      </c>
      <c r="N4332">
        <v>15680</v>
      </c>
      <c r="O4332">
        <v>-1.818989403545856E-12</v>
      </c>
      <c r="P4332">
        <v>5064.358560791989</v>
      </c>
      <c r="Q4332">
        <v>188.6704890485071</v>
      </c>
      <c r="R4332">
        <v>0.8855950487068212</v>
      </c>
      <c r="S4332">
        <v>27939.641439208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0</v>
      </c>
      <c r="N4333">
        <v>-1192.310587131589</v>
      </c>
      <c r="O4333">
        <v>1168.464375388952</v>
      </c>
      <c r="P4333">
        <v>0</v>
      </c>
      <c r="Q4333">
        <v>188.6704890485071</v>
      </c>
      <c r="R4333">
        <v>0.895</v>
      </c>
      <c r="S4333">
        <v>47619.31058713159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0</v>
      </c>
      <c r="N4334">
        <v>542.6894128684132</v>
      </c>
      <c r="O4334">
        <v>614.6996683803663</v>
      </c>
      <c r="P4334">
        <v>0</v>
      </c>
      <c r="Q4334">
        <v>188.6704890485071</v>
      </c>
      <c r="R4334">
        <v>0.895</v>
      </c>
      <c r="S4334">
        <v>47619.31058713159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0</v>
      </c>
      <c r="N4335">
        <v>543.6894128684131</v>
      </c>
      <c r="O4335">
        <v>59.91455320851674</v>
      </c>
      <c r="P4335">
        <v>0</v>
      </c>
      <c r="Q4335">
        <v>188.6704890485071</v>
      </c>
      <c r="R4335">
        <v>0.895</v>
      </c>
      <c r="S4335">
        <v>47619.31058713159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0</v>
      </c>
      <c r="N4336">
        <v>-1063.310587131589</v>
      </c>
      <c r="O4336">
        <v>1101.958928597476</v>
      </c>
      <c r="P4336">
        <v>-9.240302566592294E-13</v>
      </c>
      <c r="Q4336">
        <v>188.6704890485089</v>
      </c>
      <c r="R4336">
        <v>0.895</v>
      </c>
      <c r="S4336">
        <v>47619.31058713159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0</v>
      </c>
      <c r="N4337">
        <v>-658.3105871315862</v>
      </c>
      <c r="O4337">
        <v>1747.103303986431</v>
      </c>
      <c r="P4337">
        <v>0</v>
      </c>
      <c r="Q4337">
        <v>188.6704890485089</v>
      </c>
      <c r="R4337">
        <v>0.895</v>
      </c>
      <c r="S4337">
        <v>47619.31058713159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0</v>
      </c>
      <c r="N4338">
        <v>1712.161237906634</v>
      </c>
      <c r="O4338">
        <v>6.548361852765083E-11</v>
      </c>
      <c r="P4338">
        <v>161.5281749617756</v>
      </c>
      <c r="Q4338">
        <v>8.192081269988194</v>
      </c>
      <c r="R4338">
        <v>0.895</v>
      </c>
      <c r="S4338">
        <v>47619.31058713159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0</v>
      </c>
      <c r="N4339">
        <v>7.610057708712256E-11</v>
      </c>
      <c r="O4339">
        <v>-1.091393642127514E-11</v>
      </c>
      <c r="P4339">
        <v>0</v>
      </c>
      <c r="Q4339">
        <v>8.192081269988194</v>
      </c>
      <c r="R4339">
        <v>0.895</v>
      </c>
      <c r="S4339">
        <v>48352.99999999993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0</v>
      </c>
      <c r="N4340">
        <v>-1.856111636271282E-12</v>
      </c>
      <c r="O4340">
        <v>-7.275957614183426E-12</v>
      </c>
      <c r="P4340">
        <v>0</v>
      </c>
      <c r="Q4340">
        <v>8.192081269988194</v>
      </c>
      <c r="R4340">
        <v>0.895</v>
      </c>
      <c r="S4340">
        <v>48046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0</v>
      </c>
      <c r="N4341">
        <v>-4655.746382483146</v>
      </c>
      <c r="O4341">
        <v>4562.631454833478</v>
      </c>
      <c r="P4341">
        <v>0</v>
      </c>
      <c r="Q4341">
        <v>8.192081269988194</v>
      </c>
      <c r="R4341">
        <v>0.895</v>
      </c>
      <c r="S4341">
        <v>53135.74638248314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0</v>
      </c>
      <c r="N4342">
        <v>921.6894128684141</v>
      </c>
      <c r="O4342">
        <v>3622.132053947342</v>
      </c>
      <c r="P4342">
        <v>0</v>
      </c>
      <c r="Q4342">
        <v>8.192081269988194</v>
      </c>
      <c r="R4342">
        <v>0.895</v>
      </c>
      <c r="S4342">
        <v>47619.31058713159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0</v>
      </c>
      <c r="N4343">
        <v>3549.689412868412</v>
      </c>
      <c r="O4343">
        <v>-1.455191522836685E-11</v>
      </c>
      <c r="P4343">
        <v>0</v>
      </c>
      <c r="Q4343">
        <v>8.192081269988194</v>
      </c>
      <c r="R4343">
        <v>0.895</v>
      </c>
      <c r="S4343">
        <v>47619.31058713159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0</v>
      </c>
      <c r="N4344">
        <v>-1.856111636271282E-12</v>
      </c>
      <c r="O4344">
        <v>-1.091393642127514E-11</v>
      </c>
      <c r="P4344">
        <v>0</v>
      </c>
      <c r="Q4344">
        <v>8.192081269988194</v>
      </c>
      <c r="R4344">
        <v>0.895</v>
      </c>
      <c r="S4344">
        <v>54901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-1.856111636271282E-12</v>
      </c>
      <c r="O4345">
        <v>-7.275957614183426E-12</v>
      </c>
      <c r="P4345">
        <v>0</v>
      </c>
      <c r="Q4345">
        <v>8.192081269988194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-1.856111636271282E-12</v>
      </c>
      <c r="O4346">
        <v>-3.637978807091713E-12</v>
      </c>
      <c r="P4346">
        <v>0</v>
      </c>
      <c r="Q4346">
        <v>8.192081269988194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-4.637978807091713E-12</v>
      </c>
      <c r="P4347">
        <v>0</v>
      </c>
      <c r="Q4347">
        <v>8.192081269988194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-4.637978807091713E-12</v>
      </c>
      <c r="P4348">
        <v>-4000</v>
      </c>
      <c r="Q4348">
        <v>3588.192081269989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-4.637978807091713E-12</v>
      </c>
      <c r="P4349">
        <v>-4000</v>
      </c>
      <c r="Q4349">
        <v>7168.192081269989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-16000</v>
      </c>
      <c r="O4350">
        <v>15679.99999999999</v>
      </c>
      <c r="P4350">
        <v>-5966.254535407243</v>
      </c>
      <c r="Q4350">
        <v>12420</v>
      </c>
      <c r="R4350">
        <v>0.8802520723114828</v>
      </c>
      <c r="S4350">
        <v>75362.25453540724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0</v>
      </c>
      <c r="N4351">
        <v>-326.5306122449045</v>
      </c>
      <c r="O4351">
        <v>16000</v>
      </c>
      <c r="P4351">
        <v>-4000</v>
      </c>
      <c r="Q4351">
        <v>16000</v>
      </c>
      <c r="R4351">
        <v>0.895</v>
      </c>
      <c r="S4351">
        <v>58792.5306122449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0</v>
      </c>
      <c r="N4352">
        <v>0</v>
      </c>
      <c r="O4352">
        <v>16000</v>
      </c>
      <c r="P4352">
        <v>0</v>
      </c>
      <c r="Q4352">
        <v>16000</v>
      </c>
      <c r="R4352">
        <v>0.895</v>
      </c>
      <c r="S4352">
        <v>54635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0</v>
      </c>
      <c r="N4353">
        <v>1.782609615474939E-12</v>
      </c>
      <c r="O4353">
        <v>16000</v>
      </c>
      <c r="P4353">
        <v>0</v>
      </c>
      <c r="Q4353">
        <v>16000</v>
      </c>
      <c r="R4353">
        <v>0.895</v>
      </c>
      <c r="S4353">
        <v>49485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0</v>
      </c>
      <c r="N4354">
        <v>5.570655048359144E-14</v>
      </c>
      <c r="O4354">
        <v>16000</v>
      </c>
      <c r="P4354">
        <v>855.9999999999999</v>
      </c>
      <c r="Q4354">
        <v>15043.57541899441</v>
      </c>
      <c r="R4354">
        <v>0.895</v>
      </c>
      <c r="S4354">
        <v>48753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0</v>
      </c>
      <c r="N4355">
        <v>15680</v>
      </c>
      <c r="O4355">
        <v>-1.818989403545856E-12</v>
      </c>
      <c r="P4355">
        <v>7717.902950499878</v>
      </c>
      <c r="Q4355">
        <v>6207.389811753428</v>
      </c>
      <c r="R4355">
        <v>0.8734428285634125</v>
      </c>
      <c r="S4355">
        <v>25235.09704950012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0</v>
      </c>
      <c r="N4356">
        <v>0</v>
      </c>
      <c r="O4356">
        <v>-1.818989403545856E-12</v>
      </c>
      <c r="P4356">
        <v>4967.497049500131</v>
      </c>
      <c r="Q4356">
        <v>602.5321332190324</v>
      </c>
      <c r="R4356">
        <v>0.8862842438488238</v>
      </c>
      <c r="S4356">
        <v>43289.50295049987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0</v>
      </c>
      <c r="N4357">
        <v>3.565219230949878E-12</v>
      </c>
      <c r="O4357">
        <v>-5.456968210637569E-12</v>
      </c>
      <c r="P4357">
        <v>531.9999999999915</v>
      </c>
      <c r="Q4357">
        <v>8.11872539781325</v>
      </c>
      <c r="R4357">
        <v>0.895</v>
      </c>
      <c r="S4357">
        <v>48753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0</v>
      </c>
      <c r="N4358">
        <v>0</v>
      </c>
      <c r="O4358">
        <v>-5.456968210637569E-12</v>
      </c>
      <c r="P4358">
        <v>9.197029848356625E-13</v>
      </c>
      <c r="Q4358">
        <v>8.118725397811431</v>
      </c>
      <c r="R4358">
        <v>0.895</v>
      </c>
      <c r="S4358">
        <v>48753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0</v>
      </c>
      <c r="N4359">
        <v>-1.856111636271282E-12</v>
      </c>
      <c r="O4359">
        <v>-3.637978807091713E-12</v>
      </c>
      <c r="P4359">
        <v>4.183300132670378E-13</v>
      </c>
      <c r="Q4359">
        <v>8.118725397811431</v>
      </c>
      <c r="R4359">
        <v>0.895</v>
      </c>
      <c r="S4359">
        <v>48131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0</v>
      </c>
      <c r="N4360">
        <v>0</v>
      </c>
      <c r="O4360">
        <v>-3.637978807091713E-12</v>
      </c>
      <c r="P4360">
        <v>0</v>
      </c>
      <c r="Q4360">
        <v>8.118725397811431</v>
      </c>
      <c r="R4360">
        <v>0.895</v>
      </c>
      <c r="S4360">
        <v>47834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0</v>
      </c>
      <c r="N4361">
        <v>-84.70678883797855</v>
      </c>
      <c r="O4361">
        <v>83.01265306121422</v>
      </c>
      <c r="P4361">
        <v>0</v>
      </c>
      <c r="Q4361">
        <v>8.118725397811431</v>
      </c>
      <c r="R4361">
        <v>0.895</v>
      </c>
      <c r="S4361">
        <v>48583.70678883798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0</v>
      </c>
      <c r="N4362">
        <v>-1019.000000000001</v>
      </c>
      <c r="O4362">
        <v>1081.632653061213</v>
      </c>
      <c r="P4362">
        <v>-1.566487667317364E-12</v>
      </c>
      <c r="Q4362">
        <v>8.11872539781325</v>
      </c>
      <c r="R4362">
        <v>0.895</v>
      </c>
      <c r="S4362">
        <v>48753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0</v>
      </c>
      <c r="N4363">
        <v>1059.999999999995</v>
      </c>
      <c r="O4363">
        <v>-7.275957614183426E-12</v>
      </c>
      <c r="P4363">
        <v>0</v>
      </c>
      <c r="Q4363">
        <v>8.11872539781325</v>
      </c>
      <c r="R4363">
        <v>0.895</v>
      </c>
      <c r="S4363">
        <v>48753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0</v>
      </c>
      <c r="N4364">
        <v>-1.870612508429651E-12</v>
      </c>
      <c r="O4364">
        <v>-3.637978807091713E-12</v>
      </c>
      <c r="P4364">
        <v>-9.201683187314136E-13</v>
      </c>
      <c r="Q4364">
        <v>8.118725397815069</v>
      </c>
      <c r="R4364">
        <v>0.895</v>
      </c>
      <c r="S4364">
        <v>47038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0</v>
      </c>
      <c r="N4365">
        <v>-13671.38692211578</v>
      </c>
      <c r="O4365">
        <v>13397.95918367346</v>
      </c>
      <c r="P4365">
        <v>-9.201683187314136E-13</v>
      </c>
      <c r="Q4365">
        <v>8.118725397816888</v>
      </c>
      <c r="R4365">
        <v>0.895</v>
      </c>
      <c r="S4365">
        <v>65086.38692211578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0</v>
      </c>
      <c r="N4366">
        <v>6487.000000000002</v>
      </c>
      <c r="O4366">
        <v>6778.571428571413</v>
      </c>
      <c r="P4366">
        <v>0</v>
      </c>
      <c r="Q4366">
        <v>8.118725397816888</v>
      </c>
      <c r="R4366">
        <v>0.895</v>
      </c>
      <c r="S4366">
        <v>48753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0</v>
      </c>
      <c r="N4367">
        <v>6642.999999999993</v>
      </c>
      <c r="O4367">
        <v>-7.275957614183426E-12</v>
      </c>
      <c r="P4367">
        <v>3.261412593867114E-12</v>
      </c>
      <c r="Q4367">
        <v>8.11872539781325</v>
      </c>
      <c r="R4367">
        <v>0.895</v>
      </c>
      <c r="S4367">
        <v>48753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0</v>
      </c>
      <c r="N4368">
        <v>0</v>
      </c>
      <c r="O4368">
        <v>-7.275957614183426E-12</v>
      </c>
      <c r="P4368">
        <v>0</v>
      </c>
      <c r="Q4368">
        <v>8.11872539781325</v>
      </c>
      <c r="R4368">
        <v>0.895</v>
      </c>
      <c r="S4368">
        <v>54759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-7.275957614183426E-12</v>
      </c>
      <c r="P4369">
        <v>0</v>
      </c>
      <c r="Q4369">
        <v>8.11872539781325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-3.712223272542564E-12</v>
      </c>
      <c r="O4370">
        <v>-3.637978807091713E-12</v>
      </c>
      <c r="P4370">
        <v>-6.259142618128329E-13</v>
      </c>
      <c r="Q4370">
        <v>8.11872539781325</v>
      </c>
      <c r="R4370">
        <v>0.895</v>
      </c>
      <c r="S4370">
        <v>42266.00000000001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-4.637978807091713E-12</v>
      </c>
      <c r="P4371">
        <v>0</v>
      </c>
      <c r="Q4371">
        <v>8.11872539781325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-4.637978807091713E-12</v>
      </c>
      <c r="P4372">
        <v>-4000</v>
      </c>
      <c r="Q4372">
        <v>3588.118725397814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-16000</v>
      </c>
      <c r="O4373">
        <v>15679.99999999999</v>
      </c>
      <c r="P4373">
        <v>-5966.340811058144</v>
      </c>
      <c r="Q4373">
        <v>8840.000000000002</v>
      </c>
      <c r="R4373">
        <v>0.8802516384696358</v>
      </c>
      <c r="S4373">
        <v>66276.34081105815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-326.5306122449045</v>
      </c>
      <c r="O4374">
        <v>16000</v>
      </c>
      <c r="P4374">
        <v>-4000</v>
      </c>
      <c r="Q4374">
        <v>12420</v>
      </c>
      <c r="R4374">
        <v>0.895</v>
      </c>
      <c r="S4374">
        <v>46510.5306122449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16000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0</v>
      </c>
      <c r="N4376">
        <v>0</v>
      </c>
      <c r="O4376">
        <v>16000</v>
      </c>
      <c r="P4376">
        <v>0</v>
      </c>
      <c r="Q4376">
        <v>16000</v>
      </c>
      <c r="R4376">
        <v>0.895</v>
      </c>
      <c r="S4376">
        <v>40056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0</v>
      </c>
      <c r="N4377">
        <v>1.782609615474939E-12</v>
      </c>
      <c r="O4377">
        <v>16000</v>
      </c>
      <c r="P4377">
        <v>0</v>
      </c>
      <c r="Q4377">
        <v>16000</v>
      </c>
      <c r="R4377">
        <v>0.895</v>
      </c>
      <c r="S4377">
        <v>44697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0</v>
      </c>
      <c r="N4378">
        <v>5.570655048359144E-14</v>
      </c>
      <c r="O4378">
        <v>16000</v>
      </c>
      <c r="P4378">
        <v>1.680801245418896E-12</v>
      </c>
      <c r="Q4378">
        <v>16000</v>
      </c>
      <c r="R4378">
        <v>0.895</v>
      </c>
      <c r="S4378">
        <v>45277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0</v>
      </c>
      <c r="N4379">
        <v>15680.00000000001</v>
      </c>
      <c r="O4379">
        <v>-7.275957614183426E-12</v>
      </c>
      <c r="P4379">
        <v>7995.5132894416</v>
      </c>
      <c r="Q4379">
        <v>6837.532448375398</v>
      </c>
      <c r="R4379">
        <v>0.8726375558103789</v>
      </c>
      <c r="S4379">
        <v>22028.48671055839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0</v>
      </c>
      <c r="N4380">
        <v>-1.856111636271282E-12</v>
      </c>
      <c r="O4380">
        <v>-5.456968210637569E-12</v>
      </c>
      <c r="P4380">
        <v>5334.27978414576</v>
      </c>
      <c r="Q4380">
        <v>801.9584713632848</v>
      </c>
      <c r="R4380">
        <v>0.8838065450713729</v>
      </c>
      <c r="S4380">
        <v>41364.72021585424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0</v>
      </c>
      <c r="N4381">
        <v>-965.8397594879924</v>
      </c>
      <c r="O4381">
        <v>946.5229642982249</v>
      </c>
      <c r="P4381">
        <v>0</v>
      </c>
      <c r="Q4381">
        <v>801.9584713632848</v>
      </c>
      <c r="R4381">
        <v>0.895</v>
      </c>
      <c r="S4381">
        <v>47852.83975948799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0</v>
      </c>
      <c r="N4382">
        <v>-910.839759487994</v>
      </c>
      <c r="O4382">
        <v>1839.145928596461</v>
      </c>
      <c r="P4382">
        <v>0</v>
      </c>
      <c r="Q4382">
        <v>801.9584713632848</v>
      </c>
      <c r="R4382">
        <v>0.895</v>
      </c>
      <c r="S4382">
        <v>47852.83975948799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0</v>
      </c>
      <c r="N4383">
        <v>-75.83975948799123</v>
      </c>
      <c r="O4383">
        <v>1913.468892894691</v>
      </c>
      <c r="P4383">
        <v>0</v>
      </c>
      <c r="Q4383">
        <v>801.9584713632848</v>
      </c>
      <c r="R4383">
        <v>0.895</v>
      </c>
      <c r="S4383">
        <v>47852.83975948799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0</v>
      </c>
      <c r="N4384">
        <v>28.16024051200624</v>
      </c>
      <c r="O4384">
        <v>1884.733953596724</v>
      </c>
      <c r="P4384">
        <v>-3.974135126036858E-13</v>
      </c>
      <c r="Q4384">
        <v>801.9584713632848</v>
      </c>
      <c r="R4384">
        <v>0.895</v>
      </c>
      <c r="S4384">
        <v>47852.83975948799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0</v>
      </c>
      <c r="N4385">
        <v>-258.8397594879896</v>
      </c>
      <c r="O4385">
        <v>2138.396917894954</v>
      </c>
      <c r="P4385">
        <v>-9.240302566592294E-13</v>
      </c>
      <c r="Q4385">
        <v>801.9584713632867</v>
      </c>
      <c r="R4385">
        <v>0.895</v>
      </c>
      <c r="S4385">
        <v>47852.83975948799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0</v>
      </c>
      <c r="N4386">
        <v>138.1602405120088</v>
      </c>
      <c r="O4386">
        <v>1997.417080637802</v>
      </c>
      <c r="P4386">
        <v>0</v>
      </c>
      <c r="Q4386">
        <v>801.9584713632867</v>
      </c>
      <c r="R4386">
        <v>0.895</v>
      </c>
      <c r="S4386">
        <v>47852.83975948799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0</v>
      </c>
      <c r="N4387">
        <v>1957.468739025014</v>
      </c>
      <c r="O4387">
        <v>3.274180926382542E-11</v>
      </c>
      <c r="P4387">
        <v>709.6915014869916</v>
      </c>
      <c r="Q4387">
        <v>9.007073053799104</v>
      </c>
      <c r="R4387">
        <v>0.895</v>
      </c>
      <c r="S4387">
        <v>47852.83975948799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0</v>
      </c>
      <c r="N4388">
        <v>3.767326586744367E-11</v>
      </c>
      <c r="O4388">
        <v>-3.637978807091713E-12</v>
      </c>
      <c r="P4388">
        <v>-9.201683187314136E-13</v>
      </c>
      <c r="Q4388">
        <v>9.007073053800923</v>
      </c>
      <c r="R4388">
        <v>0.895</v>
      </c>
      <c r="S4388">
        <v>48471.99999999996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0</v>
      </c>
      <c r="N4389">
        <v>-14505.7481060225</v>
      </c>
      <c r="O4389">
        <v>14215.63314390205</v>
      </c>
      <c r="P4389">
        <v>-9.201683187314136E-13</v>
      </c>
      <c r="Q4389">
        <v>9.007073053802742</v>
      </c>
      <c r="R4389">
        <v>0.895</v>
      </c>
      <c r="S4389">
        <v>66073.7481060225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0</v>
      </c>
      <c r="N4390">
        <v>6426.160240512008</v>
      </c>
      <c r="O4390">
        <v>7658.326776032656</v>
      </c>
      <c r="P4390">
        <v>0</v>
      </c>
      <c r="Q4390">
        <v>9.007073053802742</v>
      </c>
      <c r="R4390">
        <v>0.895</v>
      </c>
      <c r="S4390">
        <v>47852.83975948799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0</v>
      </c>
      <c r="N4391">
        <v>7505.160240512007</v>
      </c>
      <c r="O4391">
        <v>-3.637978807091713E-12</v>
      </c>
      <c r="P4391">
        <v>1.840336637462827E-12</v>
      </c>
      <c r="Q4391">
        <v>9.007073053800923</v>
      </c>
      <c r="R4391">
        <v>0.895</v>
      </c>
      <c r="S4391">
        <v>47852.83975948799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0</v>
      </c>
      <c r="O4392">
        <v>-3.637978807091713E-12</v>
      </c>
      <c r="P4392">
        <v>-9.201683187314136E-13</v>
      </c>
      <c r="Q4392">
        <v>9.007073053802742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-1.856111636271282E-12</v>
      </c>
      <c r="O4393">
        <v>-3.637978807091713E-12</v>
      </c>
      <c r="P4393">
        <v>-9.201683187314136E-13</v>
      </c>
      <c r="Q4393">
        <v>9.007073053804561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-3.637978807091713E-12</v>
      </c>
      <c r="P4394">
        <v>-9.201683187314136E-13</v>
      </c>
      <c r="Q4394">
        <v>9.00707305380638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-3.712223272542564E-12</v>
      </c>
      <c r="O4395">
        <v>0</v>
      </c>
      <c r="P4395">
        <v>0</v>
      </c>
      <c r="Q4395">
        <v>9.00707305380638</v>
      </c>
      <c r="R4395">
        <v>0.895</v>
      </c>
      <c r="S4395">
        <v>49481.00000000001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9.00707305380638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-4000</v>
      </c>
      <c r="Q4397">
        <v>3589.007073053807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-16000</v>
      </c>
      <c r="O4398">
        <v>15680</v>
      </c>
      <c r="P4398">
        <v>-8000.000000000001</v>
      </c>
      <c r="Q4398">
        <v>10570.00707305381</v>
      </c>
      <c r="R4398">
        <v>0.872625</v>
      </c>
      <c r="S4398">
        <v>71820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-326.530612244898</v>
      </c>
      <c r="O4399">
        <v>16000</v>
      </c>
      <c r="P4399">
        <v>-4000</v>
      </c>
      <c r="Q4399">
        <v>14150.00707305381</v>
      </c>
      <c r="R4399">
        <v>0.895</v>
      </c>
      <c r="S4399">
        <v>53552.5306122449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0</v>
      </c>
      <c r="N4400">
        <v>0</v>
      </c>
      <c r="O4400">
        <v>16000</v>
      </c>
      <c r="P4400">
        <v>-2067.031203291834</v>
      </c>
      <c r="Q4400">
        <v>16000</v>
      </c>
      <c r="R4400">
        <v>0.895</v>
      </c>
      <c r="S4400">
        <v>49855.03120329184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0</v>
      </c>
      <c r="N4401">
        <v>0</v>
      </c>
      <c r="O4401">
        <v>16000</v>
      </c>
      <c r="P4401">
        <v>0</v>
      </c>
      <c r="Q4401">
        <v>16000</v>
      </c>
      <c r="R4401">
        <v>0.895</v>
      </c>
      <c r="S4401">
        <v>47894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0</v>
      </c>
      <c r="N4402">
        <v>0</v>
      </c>
      <c r="O4402">
        <v>16000</v>
      </c>
      <c r="P4402">
        <v>0</v>
      </c>
      <c r="Q4402">
        <v>16000</v>
      </c>
      <c r="R4402">
        <v>0.895</v>
      </c>
      <c r="S4402">
        <v>48623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0</v>
      </c>
      <c r="N4403">
        <v>0</v>
      </c>
      <c r="O4403">
        <v>16000</v>
      </c>
      <c r="P4403">
        <v>0</v>
      </c>
      <c r="Q4403">
        <v>16000</v>
      </c>
      <c r="R4403">
        <v>0.895</v>
      </c>
      <c r="S4403">
        <v>48539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0</v>
      </c>
      <c r="N4404">
        <v>0</v>
      </c>
      <c r="O4404">
        <v>16000</v>
      </c>
      <c r="P4404">
        <v>0</v>
      </c>
      <c r="Q4404">
        <v>16000</v>
      </c>
      <c r="R4404">
        <v>0.895</v>
      </c>
      <c r="S4404">
        <v>47673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0</v>
      </c>
      <c r="N4405">
        <v>0</v>
      </c>
      <c r="O4405">
        <v>16000</v>
      </c>
      <c r="P4405">
        <v>4000</v>
      </c>
      <c r="Q4405">
        <v>11530.72625698324</v>
      </c>
      <c r="R4405">
        <v>0.895</v>
      </c>
      <c r="S4405">
        <v>43360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0</v>
      </c>
      <c r="N4406">
        <v>15680</v>
      </c>
      <c r="O4406">
        <v>0</v>
      </c>
      <c r="P4406">
        <v>4000</v>
      </c>
      <c r="Q4406">
        <v>7061.45251396648</v>
      </c>
      <c r="R4406">
        <v>0.895</v>
      </c>
      <c r="S4406">
        <v>28968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0</v>
      </c>
      <c r="N4407">
        <v>0</v>
      </c>
      <c r="O4407">
        <v>0</v>
      </c>
      <c r="P4407">
        <v>4000</v>
      </c>
      <c r="Q4407">
        <v>2592.17877094972</v>
      </c>
      <c r="R4407">
        <v>0.895</v>
      </c>
      <c r="S4407">
        <v>44838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0</v>
      </c>
      <c r="N4408">
        <v>0</v>
      </c>
      <c r="O4408">
        <v>0</v>
      </c>
      <c r="P4408">
        <v>2320</v>
      </c>
      <c r="Q4408">
        <v>0</v>
      </c>
      <c r="R4408">
        <v>0.895</v>
      </c>
      <c r="S4408">
        <v>45905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46912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48699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48379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47600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47143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47206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48597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53604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-2077.094972067032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-16000</v>
      </c>
      <c r="O4422">
        <v>15680</v>
      </c>
      <c r="P4422">
        <v>-8000.000000000002</v>
      </c>
      <c r="Q4422">
        <v>8839.999999999996</v>
      </c>
      <c r="R4422">
        <v>0.872625</v>
      </c>
      <c r="S4422">
        <v>74617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-326.5306122449083</v>
      </c>
      <c r="O4423">
        <v>16000.00000000001</v>
      </c>
      <c r="P4423">
        <v>-4000.000000000001</v>
      </c>
      <c r="Q4423">
        <v>12420</v>
      </c>
      <c r="R4423">
        <v>0.895</v>
      </c>
      <c r="S4423">
        <v>55438.53061224491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0</v>
      </c>
      <c r="N4424">
        <v>0</v>
      </c>
      <c r="O4424">
        <v>16000.00000000001</v>
      </c>
      <c r="P4424">
        <v>-4000.000000000001</v>
      </c>
      <c r="Q4424">
        <v>16000</v>
      </c>
      <c r="R4424">
        <v>0.895</v>
      </c>
      <c r="S4424">
        <v>54015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0</v>
      </c>
      <c r="N4425">
        <v>1.782609615474939E-12</v>
      </c>
      <c r="O4425">
        <v>16000.00000000001</v>
      </c>
      <c r="P4425">
        <v>0</v>
      </c>
      <c r="Q4425">
        <v>16000</v>
      </c>
      <c r="R4425">
        <v>0.895</v>
      </c>
      <c r="S4425">
        <v>45309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0</v>
      </c>
      <c r="N4426">
        <v>1.782609615474939E-12</v>
      </c>
      <c r="O4426">
        <v>16000</v>
      </c>
      <c r="P4426">
        <v>0</v>
      </c>
      <c r="Q4426">
        <v>16000</v>
      </c>
      <c r="R4426">
        <v>0.895</v>
      </c>
      <c r="S4426">
        <v>46282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0</v>
      </c>
      <c r="N4427">
        <v>1.782609615474939E-12</v>
      </c>
      <c r="O4427">
        <v>16000</v>
      </c>
      <c r="P4427">
        <v>0</v>
      </c>
      <c r="Q4427">
        <v>16000</v>
      </c>
      <c r="R4427">
        <v>0.895</v>
      </c>
      <c r="S4427">
        <v>47449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0</v>
      </c>
      <c r="N4428">
        <v>1.782609615474939E-12</v>
      </c>
      <c r="O4428">
        <v>16000</v>
      </c>
      <c r="P4428">
        <v>0</v>
      </c>
      <c r="Q4428">
        <v>16000</v>
      </c>
      <c r="R4428">
        <v>0.895</v>
      </c>
      <c r="S4428">
        <v>46520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0</v>
      </c>
      <c r="N4429">
        <v>1.782609615474939E-12</v>
      </c>
      <c r="O4429">
        <v>16000</v>
      </c>
      <c r="P4429">
        <v>4000</v>
      </c>
      <c r="Q4429">
        <v>11530.72625698324</v>
      </c>
      <c r="R4429">
        <v>0.895</v>
      </c>
      <c r="S4429">
        <v>41294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0</v>
      </c>
      <c r="N4430">
        <v>15680.00000000001</v>
      </c>
      <c r="O4430">
        <v>-5.456968210637569E-12</v>
      </c>
      <c r="P4430">
        <v>4000</v>
      </c>
      <c r="Q4430">
        <v>7061.45251396648</v>
      </c>
      <c r="R4430">
        <v>0.895</v>
      </c>
      <c r="S4430">
        <v>27706.99999999999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0</v>
      </c>
      <c r="N4431">
        <v>0</v>
      </c>
      <c r="O4431">
        <v>-5.456968210637569E-12</v>
      </c>
      <c r="P4431">
        <v>2320</v>
      </c>
      <c r="Q4431">
        <v>4469.27374301676</v>
      </c>
      <c r="R4431">
        <v>0.895</v>
      </c>
      <c r="S4431">
        <v>43282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0</v>
      </c>
      <c r="N4432">
        <v>0</v>
      </c>
      <c r="O4432">
        <v>-5.456968210637569E-12</v>
      </c>
      <c r="P4432">
        <v>4000</v>
      </c>
      <c r="Q4432">
        <v>0</v>
      </c>
      <c r="R4432">
        <v>0.895</v>
      </c>
      <c r="S4432">
        <v>40480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0</v>
      </c>
      <c r="N4433">
        <v>0</v>
      </c>
      <c r="O4433">
        <v>-5.456968210637569E-12</v>
      </c>
      <c r="P4433">
        <v>0</v>
      </c>
      <c r="Q4433">
        <v>0</v>
      </c>
      <c r="R4433">
        <v>0.895</v>
      </c>
      <c r="S4433">
        <v>44054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0</v>
      </c>
      <c r="N4434">
        <v>0</v>
      </c>
      <c r="O4434">
        <v>-5.456968210637569E-12</v>
      </c>
      <c r="P4434">
        <v>0</v>
      </c>
      <c r="Q4434">
        <v>0</v>
      </c>
      <c r="R4434">
        <v>0.895</v>
      </c>
      <c r="S4434">
        <v>44715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0</v>
      </c>
      <c r="N4435">
        <v>0</v>
      </c>
      <c r="O4435">
        <v>-5.456968210637569E-12</v>
      </c>
      <c r="P4435">
        <v>0</v>
      </c>
      <c r="Q4435">
        <v>0</v>
      </c>
      <c r="R4435">
        <v>0.895</v>
      </c>
      <c r="S4435">
        <v>45864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0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43449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0</v>
      </c>
      <c r="N4437">
        <v>0</v>
      </c>
      <c r="O4437">
        <v>-5.456968210637569E-12</v>
      </c>
      <c r="P4437">
        <v>9.201683187314136E-13</v>
      </c>
      <c r="Q4437">
        <v>0</v>
      </c>
      <c r="R4437">
        <v>0.895</v>
      </c>
      <c r="S4437">
        <v>44715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0</v>
      </c>
      <c r="N4438">
        <v>0</v>
      </c>
      <c r="O4438">
        <v>-5.456968210637569E-12</v>
      </c>
      <c r="P4438">
        <v>0</v>
      </c>
      <c r="Q4438">
        <v>0</v>
      </c>
      <c r="R4438">
        <v>0.895</v>
      </c>
      <c r="S4438">
        <v>44451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0</v>
      </c>
      <c r="N4439">
        <v>0</v>
      </c>
      <c r="O4439">
        <v>-5.456968210637569E-12</v>
      </c>
      <c r="P4439">
        <v>0</v>
      </c>
      <c r="Q4439">
        <v>0</v>
      </c>
      <c r="R4439">
        <v>0.895</v>
      </c>
      <c r="S4439">
        <v>44199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0</v>
      </c>
      <c r="N4440">
        <v>-1.856111636271282E-12</v>
      </c>
      <c r="O4440">
        <v>-3.637978807091713E-12</v>
      </c>
      <c r="P4440">
        <v>0</v>
      </c>
      <c r="Q4440">
        <v>0</v>
      </c>
      <c r="R4440">
        <v>0.895</v>
      </c>
      <c r="S4440">
        <v>50613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0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-1.856111636271282E-12</v>
      </c>
      <c r="O4442">
        <v>-1.818989403545856E-12</v>
      </c>
      <c r="P4442">
        <v>0</v>
      </c>
      <c r="Q4442">
        <v>0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0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-4000</v>
      </c>
      <c r="Q4444">
        <v>3580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-326.5306122449045</v>
      </c>
      <c r="O4445">
        <v>320.0000000000036</v>
      </c>
      <c r="P4445">
        <v>-4000</v>
      </c>
      <c r="Q4445">
        <v>7160.000000000001</v>
      </c>
      <c r="R4445">
        <v>0.895</v>
      </c>
      <c r="S4445">
        <v>53253.5306122449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-16000</v>
      </c>
      <c r="O4446">
        <v>16000</v>
      </c>
      <c r="P4446">
        <v>-5975.88944428109</v>
      </c>
      <c r="Q4446">
        <v>12420</v>
      </c>
      <c r="R4446">
        <v>0.8802037000590435</v>
      </c>
      <c r="S4446">
        <v>66397.88944428109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0</v>
      </c>
      <c r="N4447">
        <v>0</v>
      </c>
      <c r="O4447">
        <v>16000</v>
      </c>
      <c r="P4447">
        <v>-4000</v>
      </c>
      <c r="Q4447">
        <v>16000</v>
      </c>
      <c r="R4447">
        <v>0.895</v>
      </c>
      <c r="S4447">
        <v>54194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0</v>
      </c>
      <c r="N4448">
        <v>1.782609615474939E-12</v>
      </c>
      <c r="O4448">
        <v>16000</v>
      </c>
      <c r="P4448">
        <v>0</v>
      </c>
      <c r="Q4448">
        <v>16000</v>
      </c>
      <c r="R4448">
        <v>0.895</v>
      </c>
      <c r="S4448">
        <v>47109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0</v>
      </c>
      <c r="N4449">
        <v>1.782609615474939E-12</v>
      </c>
      <c r="O4449">
        <v>16000</v>
      </c>
      <c r="P4449">
        <v>0</v>
      </c>
      <c r="Q4449">
        <v>16000</v>
      </c>
      <c r="R4449">
        <v>0.895</v>
      </c>
      <c r="S4449">
        <v>44674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0</v>
      </c>
      <c r="N4450">
        <v>5.570655048359105E-14</v>
      </c>
      <c r="O4450">
        <v>16000</v>
      </c>
      <c r="P4450">
        <v>-2.098313093123057E-12</v>
      </c>
      <c r="Q4450">
        <v>16000</v>
      </c>
      <c r="R4450">
        <v>0.895</v>
      </c>
      <c r="S4450">
        <v>43694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0</v>
      </c>
      <c r="N4451">
        <v>0</v>
      </c>
      <c r="O4451">
        <v>16000</v>
      </c>
      <c r="P4451">
        <v>7995.513289441602</v>
      </c>
      <c r="Q4451">
        <v>6837.532448375394</v>
      </c>
      <c r="R4451">
        <v>0.8726375558103789</v>
      </c>
      <c r="S4451">
        <v>35946.4867105584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0</v>
      </c>
      <c r="N4452">
        <v>15680</v>
      </c>
      <c r="O4452">
        <v>-3.637978807091713E-12</v>
      </c>
      <c r="P4452">
        <v>5334.27978414576</v>
      </c>
      <c r="Q4452">
        <v>801.9584713632812</v>
      </c>
      <c r="R4452">
        <v>0.8838065450713729</v>
      </c>
      <c r="S4452">
        <v>24356.72021585423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0</v>
      </c>
      <c r="N4453">
        <v>-748.2076851194108</v>
      </c>
      <c r="O4453">
        <v>733.2435314170198</v>
      </c>
      <c r="P4453">
        <v>0</v>
      </c>
      <c r="Q4453">
        <v>801.9584713632812</v>
      </c>
      <c r="R4453">
        <v>0.895</v>
      </c>
      <c r="S4453">
        <v>45992.20768511941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0</v>
      </c>
      <c r="N4454">
        <v>-2239.207685119412</v>
      </c>
      <c r="O4454">
        <v>2927.667062834042</v>
      </c>
      <c r="P4454">
        <v>-8.778287438262681E-13</v>
      </c>
      <c r="Q4454">
        <v>801.958471363283</v>
      </c>
      <c r="R4454">
        <v>0.895</v>
      </c>
      <c r="S4454">
        <v>45992.20768511941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0</v>
      </c>
      <c r="N4455">
        <v>-3051.207685119406</v>
      </c>
      <c r="O4455">
        <v>5917.850594251058</v>
      </c>
      <c r="P4455">
        <v>0</v>
      </c>
      <c r="Q4455">
        <v>801.958471363283</v>
      </c>
      <c r="R4455">
        <v>0.895</v>
      </c>
      <c r="S4455">
        <v>45992.20768511941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0</v>
      </c>
      <c r="N4456">
        <v>-581.2076851194103</v>
      </c>
      <c r="O4456">
        <v>6487.434125668084</v>
      </c>
      <c r="P4456">
        <v>0</v>
      </c>
      <c r="Q4456">
        <v>801.958471363283</v>
      </c>
      <c r="R4456">
        <v>0.895</v>
      </c>
      <c r="S4456">
        <v>45992.20768511941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0</v>
      </c>
      <c r="N4457">
        <v>2749.792314880584</v>
      </c>
      <c r="O4457">
        <v>3681.523600279732</v>
      </c>
      <c r="P4457">
        <v>-3.974135126036858E-13</v>
      </c>
      <c r="Q4457">
        <v>801.958471363283</v>
      </c>
      <c r="R4457">
        <v>0.895</v>
      </c>
      <c r="S4457">
        <v>45992.20768511941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0</v>
      </c>
      <c r="N4458">
        <v>1782.792314880588</v>
      </c>
      <c r="O4458">
        <v>1862.347768768923</v>
      </c>
      <c r="P4458">
        <v>0</v>
      </c>
      <c r="Q4458">
        <v>801.958471363283</v>
      </c>
      <c r="R4458">
        <v>0.895</v>
      </c>
      <c r="S4458">
        <v>45992.20768511941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0</v>
      </c>
      <c r="N4459">
        <v>1825.100813393592</v>
      </c>
      <c r="O4459">
        <v>-4.365574568510056E-11</v>
      </c>
      <c r="P4459">
        <v>709.6915014869916</v>
      </c>
      <c r="Q4459">
        <v>9.007073053795466</v>
      </c>
      <c r="R4459">
        <v>0.895</v>
      </c>
      <c r="S4459">
        <v>45992.20768511941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0</v>
      </c>
      <c r="N4460">
        <v>-4.756286067945159E-11</v>
      </c>
      <c r="O4460">
        <v>0</v>
      </c>
      <c r="P4460">
        <v>-9.201683187314136E-13</v>
      </c>
      <c r="Q4460">
        <v>9.007073053797285</v>
      </c>
      <c r="R4460">
        <v>0.895</v>
      </c>
      <c r="S4460">
        <v>48486.00000000005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0</v>
      </c>
      <c r="N4461">
        <v>-7938.9677527709</v>
      </c>
      <c r="O4461">
        <v>7780.188397715483</v>
      </c>
      <c r="P4461">
        <v>-9.201683187314136E-13</v>
      </c>
      <c r="Q4461">
        <v>9.007073053799104</v>
      </c>
      <c r="R4461">
        <v>0.895</v>
      </c>
      <c r="S4461">
        <v>57621.9677527709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0</v>
      </c>
      <c r="N4462">
        <v>3015.792314880589</v>
      </c>
      <c r="O4462">
        <v>4702.849300898557</v>
      </c>
      <c r="P4462">
        <v>0</v>
      </c>
      <c r="Q4462">
        <v>9.007073053799104</v>
      </c>
      <c r="R4462">
        <v>0.895</v>
      </c>
      <c r="S4462">
        <v>45992.20768511941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0</v>
      </c>
      <c r="N4463">
        <v>4608.792314880588</v>
      </c>
      <c r="O4463">
        <v>-3.637978807091713E-12</v>
      </c>
      <c r="P4463">
        <v>1.840336637462827E-12</v>
      </c>
      <c r="Q4463">
        <v>9.007073053797285</v>
      </c>
      <c r="R4463">
        <v>0.895</v>
      </c>
      <c r="S4463">
        <v>45992.20768511941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0</v>
      </c>
      <c r="N4464">
        <v>0</v>
      </c>
      <c r="O4464">
        <v>-3.637978807091713E-12</v>
      </c>
      <c r="P4464">
        <v>0</v>
      </c>
      <c r="Q4464">
        <v>9.007073053797285</v>
      </c>
      <c r="R4464">
        <v>0.895</v>
      </c>
      <c r="S4464">
        <v>53936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-1.856111636271282E-12</v>
      </c>
      <c r="O4465">
        <v>0</v>
      </c>
      <c r="P4465">
        <v>0</v>
      </c>
      <c r="Q4465">
        <v>9.007073053797285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0</v>
      </c>
      <c r="P4466">
        <v>0</v>
      </c>
      <c r="Q4466">
        <v>9.007073053797285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9.007073053797285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-2067.031203291844</v>
      </c>
      <c r="Q4468">
        <v>1858.999999999998</v>
      </c>
      <c r="R4468">
        <v>0.895</v>
      </c>
      <c r="S4468">
        <v>57046.03120329184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-16000</v>
      </c>
      <c r="O4470">
        <v>15680</v>
      </c>
      <c r="P4470">
        <v>-8000.000000000001</v>
      </c>
      <c r="Q4470">
        <v>12420</v>
      </c>
      <c r="R4470">
        <v>0.872625</v>
      </c>
      <c r="S4470">
        <v>78568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0</v>
      </c>
      <c r="N4471">
        <v>-326.5306122449008</v>
      </c>
      <c r="O4471">
        <v>16000</v>
      </c>
      <c r="P4471">
        <v>-4000</v>
      </c>
      <c r="Q4471">
        <v>16000</v>
      </c>
      <c r="R4471">
        <v>0.895</v>
      </c>
      <c r="S4471">
        <v>56561.5306122449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0</v>
      </c>
      <c r="N4472">
        <v>0</v>
      </c>
      <c r="O4472">
        <v>16000</v>
      </c>
      <c r="P4472">
        <v>0</v>
      </c>
      <c r="Q4472">
        <v>16000</v>
      </c>
      <c r="R4472">
        <v>0.895</v>
      </c>
      <c r="S4472">
        <v>53256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0</v>
      </c>
      <c r="N4473">
        <v>1.782609615474939E-12</v>
      </c>
      <c r="O4473">
        <v>16000</v>
      </c>
      <c r="P4473">
        <v>0</v>
      </c>
      <c r="Q4473">
        <v>16000</v>
      </c>
      <c r="R4473">
        <v>0.895</v>
      </c>
      <c r="S4473">
        <v>48313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0</v>
      </c>
      <c r="N4474">
        <v>5.570655048359144E-14</v>
      </c>
      <c r="O4474">
        <v>16000</v>
      </c>
      <c r="P4474">
        <v>0</v>
      </c>
      <c r="Q4474">
        <v>16000</v>
      </c>
      <c r="R4474">
        <v>0.895</v>
      </c>
      <c r="S4474">
        <v>48796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0</v>
      </c>
      <c r="N4475">
        <v>0</v>
      </c>
      <c r="O4475">
        <v>16000</v>
      </c>
      <c r="P4475">
        <v>7995.5132894416</v>
      </c>
      <c r="Q4475">
        <v>6837.532448375396</v>
      </c>
      <c r="R4475">
        <v>0.8726375558103789</v>
      </c>
      <c r="S4475">
        <v>40749.48671055839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0</v>
      </c>
      <c r="N4476">
        <v>15680</v>
      </c>
      <c r="O4476">
        <v>-1.818989403545856E-12</v>
      </c>
      <c r="P4476">
        <v>5334.27978414576</v>
      </c>
      <c r="Q4476">
        <v>801.9584713632848</v>
      </c>
      <c r="R4476">
        <v>0.8838065450713729</v>
      </c>
      <c r="S4476">
        <v>27843.72021585423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0</v>
      </c>
      <c r="N4477">
        <v>-378.2326519425195</v>
      </c>
      <c r="O4477">
        <v>370.6679989036675</v>
      </c>
      <c r="P4477">
        <v>0</v>
      </c>
      <c r="Q4477">
        <v>801.9584713632848</v>
      </c>
      <c r="R4477">
        <v>0.895</v>
      </c>
      <c r="S4477">
        <v>49871.23265194252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0</v>
      </c>
      <c r="N4478">
        <v>-2241.232651942522</v>
      </c>
      <c r="O4478">
        <v>2567.075997807338</v>
      </c>
      <c r="P4478">
        <v>-9.240302566592294E-13</v>
      </c>
      <c r="Q4478">
        <v>801.9584713632867</v>
      </c>
      <c r="R4478">
        <v>0.895</v>
      </c>
      <c r="S4478">
        <v>49871.23265194252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0</v>
      </c>
      <c r="N4479">
        <v>-319.2326519425159</v>
      </c>
      <c r="O4479">
        <v>2879.923996711006</v>
      </c>
      <c r="P4479">
        <v>0</v>
      </c>
      <c r="Q4479">
        <v>801.9584713632867</v>
      </c>
      <c r="R4479">
        <v>0.895</v>
      </c>
      <c r="S4479">
        <v>49871.23265194251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0</v>
      </c>
      <c r="N4480">
        <v>-55.2326519425169</v>
      </c>
      <c r="O4480">
        <v>2934.051995614673</v>
      </c>
      <c r="P4480">
        <v>-9.240302566592294E-13</v>
      </c>
      <c r="Q4480">
        <v>801.9584713632885</v>
      </c>
      <c r="R4480">
        <v>0.895</v>
      </c>
      <c r="S4480">
        <v>49871.23265194252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0</v>
      </c>
      <c r="N4481">
        <v>-322.2326519425213</v>
      </c>
      <c r="O4481">
        <v>3249.839994518346</v>
      </c>
      <c r="P4481">
        <v>-9.240302566592294E-13</v>
      </c>
      <c r="Q4481">
        <v>801.9584713632903</v>
      </c>
      <c r="R4481">
        <v>0.895</v>
      </c>
      <c r="S4481">
        <v>49871.23265194252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0</v>
      </c>
      <c r="N4482">
        <v>363.7673480574784</v>
      </c>
      <c r="O4482">
        <v>2878.648823031124</v>
      </c>
      <c r="P4482">
        <v>0</v>
      </c>
      <c r="Q4482">
        <v>801.9584713632903</v>
      </c>
      <c r="R4482">
        <v>0.895</v>
      </c>
      <c r="S4482">
        <v>49871.23265194252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0</v>
      </c>
      <c r="N4483">
        <v>2821.075846570486</v>
      </c>
      <c r="O4483">
        <v>1.818989403545856E-11</v>
      </c>
      <c r="P4483">
        <v>709.6915014869942</v>
      </c>
      <c r="Q4483">
        <v>9.007073053799104</v>
      </c>
      <c r="R4483">
        <v>0.895</v>
      </c>
      <c r="S4483">
        <v>49871.23265194252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0</v>
      </c>
      <c r="N4484">
        <v>2.227333963525538E-11</v>
      </c>
      <c r="O4484">
        <v>-3.637978807091713E-12</v>
      </c>
      <c r="P4484">
        <v>0</v>
      </c>
      <c r="Q4484">
        <v>9.007073053799104</v>
      </c>
      <c r="R4484">
        <v>0.895</v>
      </c>
      <c r="S4484">
        <v>51673.99999999998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0</v>
      </c>
      <c r="N4485">
        <v>-5048.45345284774</v>
      </c>
      <c r="O4485">
        <v>4947.484383790783</v>
      </c>
      <c r="P4485">
        <v>0</v>
      </c>
      <c r="Q4485">
        <v>9.007073053799104</v>
      </c>
      <c r="R4485">
        <v>0.895</v>
      </c>
      <c r="S4485">
        <v>57037.45345284774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0</v>
      </c>
      <c r="N4486">
        <v>1584.767348057481</v>
      </c>
      <c r="O4486">
        <v>3330.374844956619</v>
      </c>
      <c r="P4486">
        <v>-9.240302566592294E-13</v>
      </c>
      <c r="Q4486">
        <v>9.007073053800923</v>
      </c>
      <c r="R4486">
        <v>0.895</v>
      </c>
      <c r="S4486">
        <v>49871.23265194252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0</v>
      </c>
      <c r="N4487">
        <v>3263.767348057485</v>
      </c>
      <c r="O4487">
        <v>0</v>
      </c>
      <c r="P4487">
        <v>9.240302566592292E-13</v>
      </c>
      <c r="Q4487">
        <v>9.007073053799104</v>
      </c>
      <c r="R4487">
        <v>0.895</v>
      </c>
      <c r="S4487">
        <v>49871.23265194252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0</v>
      </c>
      <c r="N4488">
        <v>0</v>
      </c>
      <c r="O4488">
        <v>0</v>
      </c>
      <c r="P4488">
        <v>0</v>
      </c>
      <c r="Q4488">
        <v>9.007073053799104</v>
      </c>
      <c r="R4488">
        <v>0.895</v>
      </c>
      <c r="S4488">
        <v>55771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3.637978807091713E-12</v>
      </c>
      <c r="P4489">
        <v>4.068879076277819E-13</v>
      </c>
      <c r="Q4489">
        <v>9.007073053799104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3.637978807091713E-12</v>
      </c>
      <c r="P4490">
        <v>0</v>
      </c>
      <c r="Q4490">
        <v>9.007073053799104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3.565219230949879E-12</v>
      </c>
      <c r="O4491">
        <v>0</v>
      </c>
      <c r="P4491">
        <v>0</v>
      </c>
      <c r="Q4491">
        <v>9.007073053799104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0</v>
      </c>
      <c r="P4492">
        <v>0</v>
      </c>
      <c r="Q4492">
        <v>9.007073053799104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-326.5306122449035</v>
      </c>
      <c r="O4493">
        <v>320.0000000000055</v>
      </c>
      <c r="P4493">
        <v>-6964.413909963189</v>
      </c>
      <c r="Q4493">
        <v>6109.500000000001</v>
      </c>
      <c r="R4493">
        <v>0.8759520909891535</v>
      </c>
      <c r="S4493">
        <v>64196.94452220809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-16000</v>
      </c>
      <c r="O4494">
        <v>16000.00000000001</v>
      </c>
      <c r="P4494">
        <v>-8000.000000000001</v>
      </c>
      <c r="Q4494">
        <v>13090.5</v>
      </c>
      <c r="R4494">
        <v>0.872625</v>
      </c>
      <c r="S4494">
        <v>79227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0</v>
      </c>
      <c r="N4495">
        <v>1.782609615474939E-12</v>
      </c>
      <c r="O4495">
        <v>16000</v>
      </c>
      <c r="P4495">
        <v>-3250.837988826815</v>
      </c>
      <c r="Q4495">
        <v>16000</v>
      </c>
      <c r="R4495">
        <v>0.895</v>
      </c>
      <c r="S4495">
        <v>57302.83798882681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0</v>
      </c>
      <c r="N4496">
        <v>1.782609615474939E-12</v>
      </c>
      <c r="O4496">
        <v>16000</v>
      </c>
      <c r="P4496">
        <v>0</v>
      </c>
      <c r="Q4496">
        <v>16000</v>
      </c>
      <c r="R4496">
        <v>0.895</v>
      </c>
      <c r="S4496">
        <v>54594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0</v>
      </c>
      <c r="N4497">
        <v>1.782609615474939E-12</v>
      </c>
      <c r="O4497">
        <v>16000</v>
      </c>
      <c r="P4497">
        <v>0</v>
      </c>
      <c r="Q4497">
        <v>16000</v>
      </c>
      <c r="R4497">
        <v>0.895</v>
      </c>
      <c r="S4497">
        <v>52448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0</v>
      </c>
      <c r="N4498">
        <v>5.570655048359105E-14</v>
      </c>
      <c r="O4498">
        <v>16000</v>
      </c>
      <c r="P4498">
        <v>322.3299404181268</v>
      </c>
      <c r="Q4498">
        <v>15639.85481517528</v>
      </c>
      <c r="R4498">
        <v>0.895</v>
      </c>
      <c r="S4498">
        <v>49849.67005958188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0</v>
      </c>
      <c r="N4499">
        <v>0</v>
      </c>
      <c r="O4499">
        <v>16000</v>
      </c>
      <c r="P4499">
        <v>7890.978097840501</v>
      </c>
      <c r="Q4499">
        <v>6600.251716017392</v>
      </c>
      <c r="R4499">
        <v>0.8729341334218106</v>
      </c>
      <c r="S4499">
        <v>42180.0219021595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0</v>
      </c>
      <c r="N4500">
        <v>15680</v>
      </c>
      <c r="O4500">
        <v>-1.818989403545856E-12</v>
      </c>
      <c r="P4500">
        <v>5265.430832057349</v>
      </c>
      <c r="Q4500">
        <v>645.5344901166718</v>
      </c>
      <c r="R4500">
        <v>0.8842453188465035</v>
      </c>
      <c r="S4500">
        <v>28404.56916794265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0</v>
      </c>
      <c r="N4501">
        <v>-2252.670059581872</v>
      </c>
      <c r="O4501">
        <v>2207.616658390234</v>
      </c>
      <c r="P4501">
        <v>0</v>
      </c>
      <c r="Q4501">
        <v>645.5344901166718</v>
      </c>
      <c r="R4501">
        <v>0.895</v>
      </c>
      <c r="S4501">
        <v>49849.67005958188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0</v>
      </c>
      <c r="N4502">
        <v>-1718.670059581875</v>
      </c>
      <c r="O4502">
        <v>3891.913316780468</v>
      </c>
      <c r="P4502">
        <v>0</v>
      </c>
      <c r="Q4502">
        <v>645.5344901166718</v>
      </c>
      <c r="R4502">
        <v>0.895</v>
      </c>
      <c r="S4502">
        <v>49849.67005958188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0</v>
      </c>
      <c r="N4503">
        <v>-1825.670059581872</v>
      </c>
      <c r="O4503">
        <v>5681.069975170703</v>
      </c>
      <c r="P4503">
        <v>0</v>
      </c>
      <c r="Q4503">
        <v>645.5344901166718</v>
      </c>
      <c r="R4503">
        <v>0.895</v>
      </c>
      <c r="S4503">
        <v>49849.67005958188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0</v>
      </c>
      <c r="N4504">
        <v>994.3299404181286</v>
      </c>
      <c r="O4504">
        <v>4666.447586988939</v>
      </c>
      <c r="P4504">
        <v>0</v>
      </c>
      <c r="Q4504">
        <v>645.5344901166718</v>
      </c>
      <c r="R4504">
        <v>0.895</v>
      </c>
      <c r="S4504">
        <v>49849.67005958188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0</v>
      </c>
      <c r="N4505">
        <v>1082.329940418128</v>
      </c>
      <c r="O4505">
        <v>3562.02928043983</v>
      </c>
      <c r="P4505">
        <v>0</v>
      </c>
      <c r="Q4505">
        <v>645.5344901166718</v>
      </c>
      <c r="R4505">
        <v>0.895</v>
      </c>
      <c r="S4505">
        <v>49849.67005958188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0</v>
      </c>
      <c r="N4506">
        <v>1469.329940418128</v>
      </c>
      <c r="O4506">
        <v>2062.713014707049</v>
      </c>
      <c r="P4506">
        <v>0</v>
      </c>
      <c r="Q4506">
        <v>645.5344901166718</v>
      </c>
      <c r="R4506">
        <v>0.895</v>
      </c>
      <c r="S4506">
        <v>49849.67005958188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0</v>
      </c>
      <c r="N4507">
        <v>2021.458754412938</v>
      </c>
      <c r="O4507">
        <v>-3.274180926382542E-11</v>
      </c>
      <c r="P4507">
        <v>569.8711860051892</v>
      </c>
      <c r="Q4507">
        <v>8.806907987967861</v>
      </c>
      <c r="R4507">
        <v>0.895</v>
      </c>
      <c r="S4507">
        <v>49849.67005958188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0</v>
      </c>
      <c r="N4508">
        <v>-3.433806527101871E-11</v>
      </c>
      <c r="O4508">
        <v>0</v>
      </c>
      <c r="P4508">
        <v>-9.201683187314136E-13</v>
      </c>
      <c r="Q4508">
        <v>8.80690798796968</v>
      </c>
      <c r="R4508">
        <v>0.895</v>
      </c>
      <c r="S4508">
        <v>52120.00000000004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0</v>
      </c>
      <c r="N4509">
        <v>-5228.71707708897</v>
      </c>
      <c r="O4509">
        <v>5124.142735547193</v>
      </c>
      <c r="P4509">
        <v>-9.201683187314136E-13</v>
      </c>
      <c r="Q4509">
        <v>8.806907987971499</v>
      </c>
      <c r="R4509">
        <v>0.895</v>
      </c>
      <c r="S4509">
        <v>57106.71707708897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0</v>
      </c>
      <c r="N4510">
        <v>2278.329940418128</v>
      </c>
      <c r="O4510">
        <v>2799.316265732778</v>
      </c>
      <c r="P4510">
        <v>0</v>
      </c>
      <c r="Q4510">
        <v>8.806907987971499</v>
      </c>
      <c r="R4510">
        <v>0.895</v>
      </c>
      <c r="S4510">
        <v>49849.67005958188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0</v>
      </c>
      <c r="N4511">
        <v>2743.329940418123</v>
      </c>
      <c r="O4511">
        <v>0</v>
      </c>
      <c r="P4511">
        <v>1.840336637462827E-12</v>
      </c>
      <c r="Q4511">
        <v>8.80690798796968</v>
      </c>
      <c r="R4511">
        <v>0.895</v>
      </c>
      <c r="S4511">
        <v>49849.67005958188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0</v>
      </c>
      <c r="P4512">
        <v>0</v>
      </c>
      <c r="Q4512">
        <v>8.80690798796968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-1.856111636271282E-12</v>
      </c>
      <c r="O4513">
        <v>3.637978807091713E-12</v>
      </c>
      <c r="P4513">
        <v>0</v>
      </c>
      <c r="Q4513">
        <v>8.80690798796968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3.637978807091713E-12</v>
      </c>
      <c r="P4514">
        <v>0</v>
      </c>
      <c r="Q4514">
        <v>8.80690798796968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3.565219230949879E-12</v>
      </c>
      <c r="O4515">
        <v>0</v>
      </c>
      <c r="P4515">
        <v>0</v>
      </c>
      <c r="Q4515">
        <v>8.80690798796968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0</v>
      </c>
      <c r="P4516">
        <v>0</v>
      </c>
      <c r="Q4516">
        <v>8.80690798796968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-326.5306122449054</v>
      </c>
      <c r="O4517">
        <v>320.0000000000073</v>
      </c>
      <c r="P4517">
        <v>-8000.000000000001</v>
      </c>
      <c r="Q4517">
        <v>6989.806907987971</v>
      </c>
      <c r="R4517">
        <v>0.872625</v>
      </c>
      <c r="S4517">
        <v>65586.53061224491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-16000</v>
      </c>
      <c r="O4518">
        <v>16000.00000000001</v>
      </c>
      <c r="P4518">
        <v>-7565.307372143465</v>
      </c>
      <c r="Q4518">
        <v>13601.20950115295</v>
      </c>
      <c r="R4518">
        <v>0.8739106381201514</v>
      </c>
      <c r="S4518">
        <v>81637.30737214346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0</v>
      </c>
      <c r="N4519">
        <v>1.782609615474939E-12</v>
      </c>
      <c r="O4519">
        <v>16000.00000000001</v>
      </c>
      <c r="P4519">
        <v>-2680.212847873799</v>
      </c>
      <c r="Q4519">
        <v>16000</v>
      </c>
      <c r="R4519">
        <v>0.895</v>
      </c>
      <c r="S4519">
        <v>59959.21284787379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0</v>
      </c>
      <c r="N4520">
        <v>1.782609615474939E-12</v>
      </c>
      <c r="O4520">
        <v>16000</v>
      </c>
      <c r="P4520">
        <v>0</v>
      </c>
      <c r="Q4520">
        <v>16000</v>
      </c>
      <c r="R4520">
        <v>0.895</v>
      </c>
      <c r="S4520">
        <v>51132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0</v>
      </c>
      <c r="N4521">
        <v>1.782609615474939E-12</v>
      </c>
      <c r="O4521">
        <v>16000</v>
      </c>
      <c r="P4521">
        <v>0</v>
      </c>
      <c r="Q4521">
        <v>16000</v>
      </c>
      <c r="R4521">
        <v>0.895</v>
      </c>
      <c r="S4521">
        <v>51785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0</v>
      </c>
      <c r="N4522">
        <v>5.800348863347672E-14</v>
      </c>
      <c r="O4522">
        <v>16000</v>
      </c>
      <c r="P4522">
        <v>2159.33952254642</v>
      </c>
      <c r="Q4522">
        <v>13587.33014240624</v>
      </c>
      <c r="R4522">
        <v>0.895</v>
      </c>
      <c r="S4522">
        <v>50789.66047745358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0</v>
      </c>
      <c r="N4523">
        <v>15680</v>
      </c>
      <c r="O4523">
        <v>0</v>
      </c>
      <c r="P4523">
        <v>7295.215419413134</v>
      </c>
      <c r="Q4523">
        <v>5247.907509544753</v>
      </c>
      <c r="R4523">
        <v>0.874786629792133</v>
      </c>
      <c r="S4523">
        <v>29124.78458058686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0</v>
      </c>
      <c r="N4524">
        <v>0</v>
      </c>
      <c r="O4524">
        <v>0</v>
      </c>
      <c r="P4524">
        <v>4657.412034167768</v>
      </c>
      <c r="Q4524">
        <v>7.107201642358632</v>
      </c>
      <c r="R4524">
        <v>0.8886833614219265</v>
      </c>
      <c r="S4524">
        <v>48114.58796583223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0</v>
      </c>
      <c r="N4525">
        <v>-563.6604774535809</v>
      </c>
      <c r="O4525">
        <v>552.3872679045126</v>
      </c>
      <c r="P4525">
        <v>0</v>
      </c>
      <c r="Q4525">
        <v>7.107201642358632</v>
      </c>
      <c r="R4525">
        <v>0.895</v>
      </c>
      <c r="S4525">
        <v>50789.66047745358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0</v>
      </c>
      <c r="N4526">
        <v>541.3395225464191</v>
      </c>
      <c r="O4526">
        <v>3.637978807091713E-12</v>
      </c>
      <c r="P4526">
        <v>0</v>
      </c>
      <c r="Q4526">
        <v>7.107201642358632</v>
      </c>
      <c r="R4526">
        <v>0.895</v>
      </c>
      <c r="S4526">
        <v>50789.66047745358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0</v>
      </c>
      <c r="N4527">
        <v>0</v>
      </c>
      <c r="O4527">
        <v>3.637978807091713E-12</v>
      </c>
      <c r="P4527">
        <v>9.197029848356625E-13</v>
      </c>
      <c r="Q4527">
        <v>7.107201642356813</v>
      </c>
      <c r="R4527">
        <v>0.895</v>
      </c>
      <c r="S4527">
        <v>50565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0</v>
      </c>
      <c r="N4528">
        <v>-294.6604774535808</v>
      </c>
      <c r="O4528">
        <v>288.7672679045099</v>
      </c>
      <c r="P4528">
        <v>0</v>
      </c>
      <c r="Q4528">
        <v>7.107201642356813</v>
      </c>
      <c r="R4528">
        <v>0.895</v>
      </c>
      <c r="S4528">
        <v>50789.66047745357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0</v>
      </c>
      <c r="N4529">
        <v>0</v>
      </c>
      <c r="O4529">
        <v>288.7672679045099</v>
      </c>
      <c r="P4529">
        <v>0</v>
      </c>
      <c r="Q4529">
        <v>7.107201642356813</v>
      </c>
      <c r="R4529">
        <v>0.895</v>
      </c>
      <c r="S4529">
        <v>50492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0</v>
      </c>
      <c r="N4530">
        <v>-227.3506872136603</v>
      </c>
      <c r="O4530">
        <v>511.5709413738987</v>
      </c>
      <c r="P4530">
        <v>-6.259142618128333E-13</v>
      </c>
      <c r="Q4530">
        <v>7.107201642356813</v>
      </c>
      <c r="R4530">
        <v>0.895</v>
      </c>
      <c r="S4530">
        <v>50577.35068721366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0</v>
      </c>
      <c r="N4531">
        <v>501.3395225464192</v>
      </c>
      <c r="O4531">
        <v>0</v>
      </c>
      <c r="P4531">
        <v>-4.183300132670376E-13</v>
      </c>
      <c r="Q4531">
        <v>7.107201642356813</v>
      </c>
      <c r="R4531">
        <v>0.895</v>
      </c>
      <c r="S4531">
        <v>50789.66047745358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0</v>
      </c>
      <c r="N4532">
        <v>-10246.4379894761</v>
      </c>
      <c r="O4532">
        <v>10041.50922968657</v>
      </c>
      <c r="P4532">
        <v>-9.201683187314136E-13</v>
      </c>
      <c r="Q4532">
        <v>7.107201642358632</v>
      </c>
      <c r="R4532">
        <v>0.895</v>
      </c>
      <c r="S4532">
        <v>59682.43798947609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0</v>
      </c>
      <c r="N4533">
        <v>0</v>
      </c>
      <c r="O4533">
        <v>10041.50922968657</v>
      </c>
      <c r="P4533">
        <v>-9.201683187314136E-13</v>
      </c>
      <c r="Q4533">
        <v>7.107201642360451</v>
      </c>
      <c r="R4533">
        <v>0.895</v>
      </c>
      <c r="S4533">
        <v>52305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0</v>
      </c>
      <c r="N4534">
        <v>4710.339522546419</v>
      </c>
      <c r="O4534">
        <v>5235.040329128999</v>
      </c>
      <c r="P4534">
        <v>0</v>
      </c>
      <c r="Q4534">
        <v>7.107201642360451</v>
      </c>
      <c r="R4534">
        <v>0.895</v>
      </c>
      <c r="S4534">
        <v>50789.66047745358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0</v>
      </c>
      <c r="N4535">
        <v>5130.339522546426</v>
      </c>
      <c r="O4535">
        <v>-7.275957614183426E-12</v>
      </c>
      <c r="P4535">
        <v>1.840336637462827E-12</v>
      </c>
      <c r="Q4535">
        <v>7.107201642358632</v>
      </c>
      <c r="R4535">
        <v>0.895</v>
      </c>
      <c r="S4535">
        <v>50789.66047745358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-7.275957614183426E-12</v>
      </c>
      <c r="P4536">
        <v>0</v>
      </c>
      <c r="Q4536">
        <v>7.107201642358632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-7.275957614183426E-12</v>
      </c>
      <c r="P4537">
        <v>0</v>
      </c>
      <c r="Q4537">
        <v>7.107201642358632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-7.275957614183426E-12</v>
      </c>
      <c r="P4538">
        <v>0</v>
      </c>
      <c r="Q4538">
        <v>7.107201642358632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-7.275957614183426E-12</v>
      </c>
      <c r="P4539">
        <v>0</v>
      </c>
      <c r="Q4539">
        <v>7.107201642358632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-7.275957614183426E-12</v>
      </c>
      <c r="P4540">
        <v>-4000</v>
      </c>
      <c r="Q4540">
        <v>3587.107201642359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-7.275957614183426E-12</v>
      </c>
      <c r="P4541">
        <v>-4000</v>
      </c>
      <c r="Q4541">
        <v>7167.10720164236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-16000</v>
      </c>
      <c r="O4542">
        <v>15679.99999999999</v>
      </c>
      <c r="P4542">
        <v>-4000</v>
      </c>
      <c r="Q4542">
        <v>10747.10720164236</v>
      </c>
      <c r="R4542">
        <v>0.895</v>
      </c>
      <c r="S4542">
        <v>77520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-326.5306122449072</v>
      </c>
      <c r="O4543">
        <v>16000</v>
      </c>
      <c r="P4543">
        <v>-4000</v>
      </c>
      <c r="Q4543">
        <v>14327.10720164236</v>
      </c>
      <c r="R4543">
        <v>0.895</v>
      </c>
      <c r="S4543">
        <v>61991.53061224491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0</v>
      </c>
      <c r="N4544">
        <v>0</v>
      </c>
      <c r="O4544">
        <v>16000</v>
      </c>
      <c r="P4544">
        <v>-1869.153964645406</v>
      </c>
      <c r="Q4544">
        <v>16000</v>
      </c>
      <c r="R4544">
        <v>0.895</v>
      </c>
      <c r="S4544">
        <v>53637.1539646454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0</v>
      </c>
      <c r="N4545">
        <v>1.782609615474939E-12</v>
      </c>
      <c r="O4545">
        <v>16000</v>
      </c>
      <c r="P4545">
        <v>0</v>
      </c>
      <c r="Q4545">
        <v>16000</v>
      </c>
      <c r="R4545">
        <v>0.895</v>
      </c>
      <c r="S4545">
        <v>51475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0</v>
      </c>
      <c r="N4546">
        <v>5.570655048359144E-14</v>
      </c>
      <c r="O4546">
        <v>16000</v>
      </c>
      <c r="P4546">
        <v>791.7835720911108</v>
      </c>
      <c r="Q4546">
        <v>15115.32561777529</v>
      </c>
      <c r="R4546">
        <v>0.895</v>
      </c>
      <c r="S4546">
        <v>50594.21642790889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0</v>
      </c>
      <c r="N4547">
        <v>0</v>
      </c>
      <c r="O4547">
        <v>16000</v>
      </c>
      <c r="P4547">
        <v>446.7835720911112</v>
      </c>
      <c r="Q4547">
        <v>14616.12609588578</v>
      </c>
      <c r="R4547">
        <v>0.895</v>
      </c>
      <c r="S4547">
        <v>50594.21642790889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0</v>
      </c>
      <c r="N4548">
        <v>15680</v>
      </c>
      <c r="O4548">
        <v>-1.818989403545856E-12</v>
      </c>
      <c r="P4548">
        <v>7593.832162457364</v>
      </c>
      <c r="Q4548">
        <v>5925.758680323173</v>
      </c>
      <c r="R4548">
        <v>0.8738217614203994</v>
      </c>
      <c r="S4548">
        <v>27056.16783754264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0</v>
      </c>
      <c r="N4549">
        <v>-2199.668060087333</v>
      </c>
      <c r="O4549">
        <v>2155.674698885585</v>
      </c>
      <c r="P4549">
        <v>1298.45163217845</v>
      </c>
      <c r="Q4549">
        <v>4474.974733755073</v>
      </c>
      <c r="R4549">
        <v>0.895</v>
      </c>
      <c r="S4549">
        <v>50594.21642790889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0</v>
      </c>
      <c r="N4550">
        <v>-916.2164279088895</v>
      </c>
      <c r="O4550">
        <v>3053.566798236297</v>
      </c>
      <c r="P4550">
        <v>-9.240302566592294E-13</v>
      </c>
      <c r="Q4550">
        <v>4474.974733755074</v>
      </c>
      <c r="R4550">
        <v>0.895</v>
      </c>
      <c r="S4550">
        <v>50594.21642790889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0</v>
      </c>
      <c r="N4551">
        <v>2992.495462271571</v>
      </c>
      <c r="O4551">
        <v>0</v>
      </c>
      <c r="P4551">
        <v>4000</v>
      </c>
      <c r="Q4551">
        <v>5.700990738314431</v>
      </c>
      <c r="R4551">
        <v>0.895</v>
      </c>
      <c r="S4551">
        <v>42092.50453772842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0</v>
      </c>
      <c r="N4552">
        <v>-60.21642790888963</v>
      </c>
      <c r="O4552">
        <v>59.01209935071165</v>
      </c>
      <c r="P4552">
        <v>0</v>
      </c>
      <c r="Q4552">
        <v>5.700990738314431</v>
      </c>
      <c r="R4552">
        <v>0.895</v>
      </c>
      <c r="S4552">
        <v>50594.21642790889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0</v>
      </c>
      <c r="N4553">
        <v>-185.2164279088901</v>
      </c>
      <c r="O4553">
        <v>240.5241987014233</v>
      </c>
      <c r="P4553">
        <v>0</v>
      </c>
      <c r="Q4553">
        <v>5.700990738314431</v>
      </c>
      <c r="R4553">
        <v>0.895</v>
      </c>
      <c r="S4553">
        <v>50594.21642790889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0</v>
      </c>
      <c r="N4554">
        <v>-155.2164279089287</v>
      </c>
      <c r="O4554">
        <v>392.6362980521772</v>
      </c>
      <c r="P4554">
        <v>-6.259142618128333E-13</v>
      </c>
      <c r="Q4554">
        <v>5.700990738314431</v>
      </c>
      <c r="R4554">
        <v>0.895</v>
      </c>
      <c r="S4554">
        <v>50594.2164279089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0</v>
      </c>
      <c r="N4555">
        <v>384.7835720911139</v>
      </c>
      <c r="O4555">
        <v>2.182787284255028E-11</v>
      </c>
      <c r="P4555">
        <v>-4.183300132670376E-13</v>
      </c>
      <c r="Q4555">
        <v>5.700990738314431</v>
      </c>
      <c r="R4555">
        <v>0.895</v>
      </c>
      <c r="S4555">
        <v>50594.21642790889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0</v>
      </c>
      <c r="N4556">
        <v>1.763306054457718E-11</v>
      </c>
      <c r="O4556">
        <v>3.637978807091713E-12</v>
      </c>
      <c r="P4556">
        <v>-9.201683187314136E-13</v>
      </c>
      <c r="Q4556">
        <v>5.70099073831625</v>
      </c>
      <c r="R4556">
        <v>0.895</v>
      </c>
      <c r="S4556">
        <v>51378.99999999999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0</v>
      </c>
      <c r="N4557">
        <v>-11205.29690148085</v>
      </c>
      <c r="O4557">
        <v>10981.19096345123</v>
      </c>
      <c r="P4557">
        <v>-9.201683187314136E-13</v>
      </c>
      <c r="Q4557">
        <v>5.700990738318069</v>
      </c>
      <c r="R4557">
        <v>0.895</v>
      </c>
      <c r="S4557">
        <v>67624.29690148085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0</v>
      </c>
      <c r="N4558">
        <v>5721.783572091109</v>
      </c>
      <c r="O4558">
        <v>5142.636298052141</v>
      </c>
      <c r="P4558">
        <v>0</v>
      </c>
      <c r="Q4558">
        <v>5.700990738318069</v>
      </c>
      <c r="R4558">
        <v>0.895</v>
      </c>
      <c r="S4558">
        <v>50594.21642790889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0</v>
      </c>
      <c r="N4559">
        <v>5039.783572091109</v>
      </c>
      <c r="O4559">
        <v>-1.091393642127514E-11</v>
      </c>
      <c r="P4559">
        <v>1.840336637462827E-12</v>
      </c>
      <c r="Q4559">
        <v>5.70099073831625</v>
      </c>
      <c r="R4559">
        <v>0.895</v>
      </c>
      <c r="S4559">
        <v>50594.21642790889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0</v>
      </c>
      <c r="O4560">
        <v>-1.091393642127514E-11</v>
      </c>
      <c r="P4560">
        <v>0</v>
      </c>
      <c r="Q4560">
        <v>5.70099073831625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-1.856111636271282E-12</v>
      </c>
      <c r="O4561">
        <v>-7.275957614183426E-12</v>
      </c>
      <c r="P4561">
        <v>-9.201683187314136E-13</v>
      </c>
      <c r="Q4561">
        <v>5.700990738318069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0</v>
      </c>
      <c r="O4562">
        <v>-7.275957614183426E-12</v>
      </c>
      <c r="P4562">
        <v>-9.201683187314136E-13</v>
      </c>
      <c r="Q4562">
        <v>5.700990738319888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-7.275957614183426E-12</v>
      </c>
      <c r="P4563">
        <v>0</v>
      </c>
      <c r="Q4563">
        <v>5.700990738319888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-7.275957614183426E-12</v>
      </c>
      <c r="P4564">
        <v>-1870.725150013046</v>
      </c>
      <c r="Q4564">
        <v>1679.999999999996</v>
      </c>
      <c r="R4564">
        <v>0.895</v>
      </c>
      <c r="S4564">
        <v>53003.72515001304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-7.275957614183426E-12</v>
      </c>
      <c r="P4565">
        <v>-4000</v>
      </c>
      <c r="Q4565">
        <v>5259.999999999996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-16000</v>
      </c>
      <c r="O4566">
        <v>15679.99999999999</v>
      </c>
      <c r="P4566">
        <v>-4000</v>
      </c>
      <c r="Q4566">
        <v>8839.999999999996</v>
      </c>
      <c r="R4566">
        <v>0.895</v>
      </c>
      <c r="S4566">
        <v>74587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-326.5306122449054</v>
      </c>
      <c r="O4567">
        <v>16000</v>
      </c>
      <c r="P4567">
        <v>-4000</v>
      </c>
      <c r="Q4567">
        <v>12420</v>
      </c>
      <c r="R4567">
        <v>0.895</v>
      </c>
      <c r="S4567">
        <v>57862.5306122449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0</v>
      </c>
      <c r="N4568">
        <v>0</v>
      </c>
      <c r="O4568">
        <v>16000</v>
      </c>
      <c r="P4568">
        <v>-4000</v>
      </c>
      <c r="Q4568">
        <v>16000</v>
      </c>
      <c r="R4568">
        <v>0.895</v>
      </c>
      <c r="S4568">
        <v>56168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0</v>
      </c>
      <c r="N4569">
        <v>0</v>
      </c>
      <c r="O4569">
        <v>16000</v>
      </c>
      <c r="P4569">
        <v>0</v>
      </c>
      <c r="Q4569">
        <v>16000</v>
      </c>
      <c r="R4569">
        <v>0.895</v>
      </c>
      <c r="S4569">
        <v>49428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0</v>
      </c>
      <c r="N4570">
        <v>0</v>
      </c>
      <c r="O4570">
        <v>16000</v>
      </c>
      <c r="P4570">
        <v>0</v>
      </c>
      <c r="Q4570">
        <v>16000</v>
      </c>
      <c r="R4570">
        <v>0.895</v>
      </c>
      <c r="S4570">
        <v>49158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0</v>
      </c>
      <c r="N4571">
        <v>0</v>
      </c>
      <c r="O4571">
        <v>16000</v>
      </c>
      <c r="P4571">
        <v>0</v>
      </c>
      <c r="Q4571">
        <v>16000</v>
      </c>
      <c r="R4571">
        <v>0.895</v>
      </c>
      <c r="S4571">
        <v>49267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0</v>
      </c>
      <c r="N4572">
        <v>15680</v>
      </c>
      <c r="O4572">
        <v>0</v>
      </c>
      <c r="P4572">
        <v>4000</v>
      </c>
      <c r="Q4572">
        <v>11530.72625698324</v>
      </c>
      <c r="R4572">
        <v>0.895</v>
      </c>
      <c r="S4572">
        <v>28931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0</v>
      </c>
      <c r="N4573">
        <v>0</v>
      </c>
      <c r="O4573">
        <v>0</v>
      </c>
      <c r="P4573">
        <v>4000</v>
      </c>
      <c r="Q4573">
        <v>7061.452513966477</v>
      </c>
      <c r="R4573">
        <v>0.895</v>
      </c>
      <c r="S4573">
        <v>44986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0</v>
      </c>
      <c r="N4574">
        <v>0</v>
      </c>
      <c r="O4574">
        <v>0</v>
      </c>
      <c r="P4574">
        <v>4000</v>
      </c>
      <c r="Q4574">
        <v>2592.178770949717</v>
      </c>
      <c r="R4574">
        <v>0.895</v>
      </c>
      <c r="S4574">
        <v>44912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0</v>
      </c>
      <c r="N4575">
        <v>0</v>
      </c>
      <c r="O4575">
        <v>0</v>
      </c>
      <c r="P4575">
        <v>2320</v>
      </c>
      <c r="Q4575">
        <v>-3.637978807091713E-12</v>
      </c>
      <c r="R4575">
        <v>0.895</v>
      </c>
      <c r="S4575">
        <v>45887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0</v>
      </c>
      <c r="N4576">
        <v>0</v>
      </c>
      <c r="O4576">
        <v>0</v>
      </c>
      <c r="P4576">
        <v>0</v>
      </c>
      <c r="Q4576">
        <v>-3.637978807091713E-12</v>
      </c>
      <c r="R4576">
        <v>0.895</v>
      </c>
      <c r="S4576">
        <v>48330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0</v>
      </c>
      <c r="N4577">
        <v>0</v>
      </c>
      <c r="O4577">
        <v>0</v>
      </c>
      <c r="P4577">
        <v>0</v>
      </c>
      <c r="Q4577">
        <v>-3.637978807091713E-12</v>
      </c>
      <c r="R4577">
        <v>0.895</v>
      </c>
      <c r="S4577">
        <v>48678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0</v>
      </c>
      <c r="N4578">
        <v>0</v>
      </c>
      <c r="O4578">
        <v>0</v>
      </c>
      <c r="P4578">
        <v>0</v>
      </c>
      <c r="Q4578">
        <v>-3.637978807091713E-12</v>
      </c>
      <c r="R4578">
        <v>0.895</v>
      </c>
      <c r="S4578">
        <v>49464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0</v>
      </c>
      <c r="N4579">
        <v>0</v>
      </c>
      <c r="O4579">
        <v>0</v>
      </c>
      <c r="P4579">
        <v>0</v>
      </c>
      <c r="Q4579">
        <v>-3.637978807091713E-12</v>
      </c>
      <c r="R4579">
        <v>0.895</v>
      </c>
      <c r="S4579">
        <v>49828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0</v>
      </c>
      <c r="N4580">
        <v>0</v>
      </c>
      <c r="O4580">
        <v>0</v>
      </c>
      <c r="P4580">
        <v>0</v>
      </c>
      <c r="Q4580">
        <v>-3.637978807091713E-12</v>
      </c>
      <c r="R4580">
        <v>0.895</v>
      </c>
      <c r="S4580">
        <v>49636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0</v>
      </c>
      <c r="N4581">
        <v>0</v>
      </c>
      <c r="O4581">
        <v>0</v>
      </c>
      <c r="P4581">
        <v>0</v>
      </c>
      <c r="Q4581">
        <v>-3.637978807091713E-12</v>
      </c>
      <c r="R4581">
        <v>0.895</v>
      </c>
      <c r="S4581">
        <v>49985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0</v>
      </c>
      <c r="N4582">
        <v>0</v>
      </c>
      <c r="O4582">
        <v>0</v>
      </c>
      <c r="P4582">
        <v>0</v>
      </c>
      <c r="Q4582">
        <v>-3.637978807091713E-12</v>
      </c>
      <c r="R4582">
        <v>0.895</v>
      </c>
      <c r="S4582">
        <v>50626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0</v>
      </c>
      <c r="N4583">
        <v>0</v>
      </c>
      <c r="O4583">
        <v>0</v>
      </c>
      <c r="P4583">
        <v>0</v>
      </c>
      <c r="Q4583">
        <v>-3.637978807091713E-12</v>
      </c>
      <c r="R4583">
        <v>0.895</v>
      </c>
      <c r="S4583">
        <v>50447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-3.637978807091713E-12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-3.637978807091713E-12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-2.609857780576167E-12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-1.581736754060621E-12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-4000.000000000001</v>
      </c>
      <c r="Q4589">
        <v>3580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-16000</v>
      </c>
      <c r="O4590">
        <v>15680</v>
      </c>
      <c r="P4590">
        <v>-4000.000000000001</v>
      </c>
      <c r="Q4590">
        <v>7160.000000000002</v>
      </c>
      <c r="R4590">
        <v>0.895</v>
      </c>
      <c r="S4590">
        <v>77222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-326.5306122449082</v>
      </c>
      <c r="O4591">
        <v>16000.00000000001</v>
      </c>
      <c r="P4591">
        <v>-4000.000000000001</v>
      </c>
      <c r="Q4591">
        <v>10740</v>
      </c>
      <c r="R4591">
        <v>0.895</v>
      </c>
      <c r="S4591">
        <v>61539.53061224491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0</v>
      </c>
      <c r="N4592">
        <v>0</v>
      </c>
      <c r="O4592">
        <v>16000.00000000001</v>
      </c>
      <c r="P4592">
        <v>-4000</v>
      </c>
      <c r="Q4592">
        <v>14320</v>
      </c>
      <c r="R4592">
        <v>0.895</v>
      </c>
      <c r="S4592">
        <v>57655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0</v>
      </c>
      <c r="N4593">
        <v>0</v>
      </c>
      <c r="O4593">
        <v>16000.00000000001</v>
      </c>
      <c r="P4593">
        <v>-1877.094972067037</v>
      </c>
      <c r="Q4593">
        <v>16000</v>
      </c>
      <c r="R4593">
        <v>0.895</v>
      </c>
      <c r="S4593">
        <v>50717.09497206704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0</v>
      </c>
      <c r="N4594">
        <v>1.782609615474939E-12</v>
      </c>
      <c r="O4594">
        <v>16000.00000000001</v>
      </c>
      <c r="P4594">
        <v>0</v>
      </c>
      <c r="Q4594">
        <v>16000</v>
      </c>
      <c r="R4594">
        <v>0.895</v>
      </c>
      <c r="S4594">
        <v>47871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0</v>
      </c>
      <c r="N4595">
        <v>1.782609615474939E-12</v>
      </c>
      <c r="O4595">
        <v>16000.00000000001</v>
      </c>
      <c r="P4595">
        <v>0</v>
      </c>
      <c r="Q4595">
        <v>16000</v>
      </c>
      <c r="R4595">
        <v>0.895</v>
      </c>
      <c r="S4595">
        <v>50133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0</v>
      </c>
      <c r="N4596">
        <v>1.782609615474939E-12</v>
      </c>
      <c r="O4596">
        <v>16000</v>
      </c>
      <c r="P4596">
        <v>0</v>
      </c>
      <c r="Q4596">
        <v>16000</v>
      </c>
      <c r="R4596">
        <v>0.895</v>
      </c>
      <c r="S4596">
        <v>48841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0</v>
      </c>
      <c r="N4597">
        <v>1.782609615474939E-12</v>
      </c>
      <c r="O4597">
        <v>16000</v>
      </c>
      <c r="P4597">
        <v>4000</v>
      </c>
      <c r="Q4597">
        <v>11530.72625698324</v>
      </c>
      <c r="R4597">
        <v>0.895</v>
      </c>
      <c r="S4597">
        <v>43527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0</v>
      </c>
      <c r="N4598">
        <v>15680.00000000001</v>
      </c>
      <c r="O4598">
        <v>-7.275957614183426E-12</v>
      </c>
      <c r="P4598">
        <v>4000</v>
      </c>
      <c r="Q4598">
        <v>7061.452513966482</v>
      </c>
      <c r="R4598">
        <v>0.895</v>
      </c>
      <c r="S4598">
        <v>28199.99999999999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0</v>
      </c>
      <c r="N4599">
        <v>0</v>
      </c>
      <c r="O4599">
        <v>-7.275957614183426E-12</v>
      </c>
      <c r="P4599">
        <v>4000</v>
      </c>
      <c r="Q4599">
        <v>2592.178770949722</v>
      </c>
      <c r="R4599">
        <v>0.895</v>
      </c>
      <c r="S4599">
        <v>43793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0</v>
      </c>
      <c r="N4600">
        <v>0</v>
      </c>
      <c r="O4600">
        <v>-7.275957614183426E-12</v>
      </c>
      <c r="P4600">
        <v>-9.201683187314136E-13</v>
      </c>
      <c r="Q4600">
        <v>2592.178770949724</v>
      </c>
      <c r="R4600">
        <v>0.895</v>
      </c>
      <c r="S4600">
        <v>47675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0</v>
      </c>
      <c r="N4601">
        <v>0</v>
      </c>
      <c r="O4601">
        <v>-7.275957614183426E-12</v>
      </c>
      <c r="P4601">
        <v>2320</v>
      </c>
      <c r="Q4601">
        <v>3.637978807091713E-12</v>
      </c>
      <c r="R4601">
        <v>0.895</v>
      </c>
      <c r="S4601">
        <v>44457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0</v>
      </c>
      <c r="N4602">
        <v>0</v>
      </c>
      <c r="O4602">
        <v>-7.275957614183426E-12</v>
      </c>
      <c r="P4602">
        <v>-9.201683187314136E-13</v>
      </c>
      <c r="Q4602">
        <v>5.456968210637569E-12</v>
      </c>
      <c r="R4602">
        <v>0.895</v>
      </c>
      <c r="S4602">
        <v>47052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0</v>
      </c>
      <c r="N4603">
        <v>0</v>
      </c>
      <c r="O4603">
        <v>-7.275957614183426E-12</v>
      </c>
      <c r="P4603">
        <v>9.201683187314136E-13</v>
      </c>
      <c r="Q4603">
        <v>3.637978807091713E-12</v>
      </c>
      <c r="R4603">
        <v>0.895</v>
      </c>
      <c r="S4603">
        <v>48341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0</v>
      </c>
      <c r="N4604">
        <v>0</v>
      </c>
      <c r="O4604">
        <v>-7.275957614183426E-12</v>
      </c>
      <c r="P4604">
        <v>2.034439538138915E-14</v>
      </c>
      <c r="Q4604">
        <v>3.637978807091713E-12</v>
      </c>
      <c r="R4604">
        <v>0.895</v>
      </c>
      <c r="S4604">
        <v>47823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0</v>
      </c>
      <c r="N4605">
        <v>0</v>
      </c>
      <c r="O4605">
        <v>-7.275957614183426E-12</v>
      </c>
      <c r="P4605">
        <v>0</v>
      </c>
      <c r="Q4605">
        <v>3.637978807091713E-12</v>
      </c>
      <c r="R4605">
        <v>0.895</v>
      </c>
      <c r="S4605">
        <v>47281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0</v>
      </c>
      <c r="N4606">
        <v>0</v>
      </c>
      <c r="O4606">
        <v>-7.275957614183426E-12</v>
      </c>
      <c r="P4606">
        <v>4.068879076277819E-13</v>
      </c>
      <c r="Q4606">
        <v>3.637978807091713E-12</v>
      </c>
      <c r="R4606">
        <v>0.895</v>
      </c>
      <c r="S4606">
        <v>47019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0</v>
      </c>
      <c r="N4607">
        <v>0</v>
      </c>
      <c r="O4607">
        <v>-7.275957614183426E-12</v>
      </c>
      <c r="P4607">
        <v>0</v>
      </c>
      <c r="Q4607">
        <v>3.637978807091713E-12</v>
      </c>
      <c r="R4607">
        <v>0.895</v>
      </c>
      <c r="S4607">
        <v>47720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-1.856111636271282E-12</v>
      </c>
      <c r="O4608">
        <v>-5.456968210637569E-12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-5.456968210637569E-12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-1.856111636271282E-12</v>
      </c>
      <c r="O4610">
        <v>-3.637978807091713E-12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-16000</v>
      </c>
      <c r="O4614">
        <v>15680</v>
      </c>
      <c r="P4614">
        <v>-4000</v>
      </c>
      <c r="Q4614">
        <v>10740.00000000001</v>
      </c>
      <c r="R4614">
        <v>0.895</v>
      </c>
      <c r="S4614">
        <v>75414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-326.5306122449045</v>
      </c>
      <c r="O4615">
        <v>16000</v>
      </c>
      <c r="P4615">
        <v>-4000</v>
      </c>
      <c r="Q4615">
        <v>14320.00000000001</v>
      </c>
      <c r="R4615">
        <v>0.895</v>
      </c>
      <c r="S4615">
        <v>59402.5306122449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0</v>
      </c>
      <c r="N4616">
        <v>0</v>
      </c>
      <c r="O4616">
        <v>16000</v>
      </c>
      <c r="P4616">
        <v>-1877.094972067033</v>
      </c>
      <c r="Q4616">
        <v>16000</v>
      </c>
      <c r="R4616">
        <v>0.895</v>
      </c>
      <c r="S4616">
        <v>57788.09497206703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0</v>
      </c>
      <c r="N4617">
        <v>1.782609615474939E-12</v>
      </c>
      <c r="O4617">
        <v>16000</v>
      </c>
      <c r="P4617">
        <v>0</v>
      </c>
      <c r="Q4617">
        <v>16000</v>
      </c>
      <c r="R4617">
        <v>0.895</v>
      </c>
      <c r="S4617">
        <v>50917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0</v>
      </c>
      <c r="N4618">
        <v>5.800348863347714E-14</v>
      </c>
      <c r="O4618">
        <v>16000</v>
      </c>
      <c r="P4618">
        <v>0</v>
      </c>
      <c r="Q4618">
        <v>16000</v>
      </c>
      <c r="R4618">
        <v>0.895</v>
      </c>
      <c r="S4618">
        <v>49964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0</v>
      </c>
      <c r="N4619">
        <v>2330.890800000001</v>
      </c>
      <c r="O4619">
        <v>13621.54</v>
      </c>
      <c r="P4619">
        <v>1385.062818205605</v>
      </c>
      <c r="Q4619">
        <v>14452.44377854122</v>
      </c>
      <c r="R4619">
        <v>0.895</v>
      </c>
      <c r="S4619">
        <v>46455.0463817944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0</v>
      </c>
      <c r="N4620">
        <v>0</v>
      </c>
      <c r="O4620">
        <v>13621.54</v>
      </c>
      <c r="P4620">
        <v>251.0000000000008</v>
      </c>
      <c r="Q4620">
        <v>14171.99685116692</v>
      </c>
      <c r="R4620">
        <v>0.895</v>
      </c>
      <c r="S4620">
        <v>49964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0</v>
      </c>
      <c r="N4621">
        <v>-2427.000000000001</v>
      </c>
      <c r="O4621">
        <v>16000</v>
      </c>
      <c r="P4621">
        <v>0</v>
      </c>
      <c r="Q4621">
        <v>14171.99685116692</v>
      </c>
      <c r="R4621">
        <v>0.895</v>
      </c>
      <c r="S4621">
        <v>49964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0</v>
      </c>
      <c r="N4622">
        <v>0</v>
      </c>
      <c r="O4622">
        <v>16000</v>
      </c>
      <c r="P4622">
        <v>7464.919885829443</v>
      </c>
      <c r="Q4622">
        <v>5633.134163241415</v>
      </c>
      <c r="R4622">
        <v>0.8742288239844065</v>
      </c>
      <c r="S4622">
        <v>40383.08011417056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0</v>
      </c>
      <c r="N4623">
        <v>15680.00000000001</v>
      </c>
      <c r="O4623">
        <v>-1.091393642127514E-11</v>
      </c>
      <c r="P4623">
        <v>4984.820436875232</v>
      </c>
      <c r="Q4623">
        <v>7.93558907014085</v>
      </c>
      <c r="R4623">
        <v>0.8861590166369577</v>
      </c>
      <c r="S4623">
        <v>28422.17956312476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0</v>
      </c>
      <c r="N4624">
        <v>0</v>
      </c>
      <c r="O4624">
        <v>-1.091393642127514E-11</v>
      </c>
      <c r="P4624">
        <v>0</v>
      </c>
      <c r="Q4624">
        <v>7.93558907014085</v>
      </c>
      <c r="R4624">
        <v>0.895</v>
      </c>
      <c r="S4624">
        <v>49829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0</v>
      </c>
      <c r="N4625">
        <v>-3.712223272542564E-12</v>
      </c>
      <c r="O4625">
        <v>-7.275957614183426E-12</v>
      </c>
      <c r="P4625">
        <v>0</v>
      </c>
      <c r="Q4625">
        <v>7.93558907014085</v>
      </c>
      <c r="R4625">
        <v>0.895</v>
      </c>
      <c r="S4625">
        <v>49681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0</v>
      </c>
      <c r="N4626">
        <v>0</v>
      </c>
      <c r="O4626">
        <v>-7.275957614183426E-12</v>
      </c>
      <c r="P4626">
        <v>-9.240302566592294E-13</v>
      </c>
      <c r="Q4626">
        <v>7.935589070142669</v>
      </c>
      <c r="R4626">
        <v>0.895</v>
      </c>
      <c r="S4626">
        <v>49386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0</v>
      </c>
      <c r="N4627">
        <v>0</v>
      </c>
      <c r="O4627">
        <v>-7.275957614183426E-12</v>
      </c>
      <c r="P4627">
        <v>0</v>
      </c>
      <c r="Q4627">
        <v>7.935589070142669</v>
      </c>
      <c r="R4627">
        <v>0.895</v>
      </c>
      <c r="S4627">
        <v>49352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0</v>
      </c>
      <c r="N4628">
        <v>-3.712223272542564E-12</v>
      </c>
      <c r="O4628">
        <v>-3.637978807091713E-12</v>
      </c>
      <c r="P4628">
        <v>0</v>
      </c>
      <c r="Q4628">
        <v>7.935589070142669</v>
      </c>
      <c r="R4628">
        <v>0.895</v>
      </c>
      <c r="S4628">
        <v>50646.00000000001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0</v>
      </c>
      <c r="N4629">
        <v>-118.1949187838301</v>
      </c>
      <c r="O4629">
        <v>115.8310204081463</v>
      </c>
      <c r="P4629">
        <v>0</v>
      </c>
      <c r="Q4629">
        <v>7.935589070142669</v>
      </c>
      <c r="R4629">
        <v>0.895</v>
      </c>
      <c r="S4629">
        <v>49645.19491878383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0</v>
      </c>
      <c r="N4630">
        <v>-114.000000000002</v>
      </c>
      <c r="O4630">
        <v>227.5510204081511</v>
      </c>
      <c r="P4630">
        <v>-9.240302566592294E-13</v>
      </c>
      <c r="Q4630">
        <v>7.935589070144488</v>
      </c>
      <c r="R4630">
        <v>0.895</v>
      </c>
      <c r="S4630">
        <v>49964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0</v>
      </c>
      <c r="N4631">
        <v>222.9999999999987</v>
      </c>
      <c r="O4631">
        <v>-1.091393642127514E-11</v>
      </c>
      <c r="P4631">
        <v>1.848060513318458E-12</v>
      </c>
      <c r="Q4631">
        <v>7.935589070142669</v>
      </c>
      <c r="R4631">
        <v>0.895</v>
      </c>
      <c r="S4631">
        <v>49964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-1.091393642127514E-11</v>
      </c>
      <c r="P4632">
        <v>0</v>
      </c>
      <c r="Q4632">
        <v>7.935589070142669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-3.712223272542564E-12</v>
      </c>
      <c r="O4633">
        <v>-7.275957614183426E-12</v>
      </c>
      <c r="P4633">
        <v>0</v>
      </c>
      <c r="Q4633">
        <v>7.935589070142669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-7.275957614183426E-12</v>
      </c>
      <c r="P4634">
        <v>0</v>
      </c>
      <c r="Q4634">
        <v>7.935589070142669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-7.275957614183426E-12</v>
      </c>
      <c r="P4635">
        <v>0</v>
      </c>
      <c r="Q4635">
        <v>7.935589070142669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-7.275957614183426E-12</v>
      </c>
      <c r="P4636">
        <v>-4000</v>
      </c>
      <c r="Q4636">
        <v>3587.935589070143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-7.275957614183426E-12</v>
      </c>
      <c r="P4637">
        <v>-4000</v>
      </c>
      <c r="Q4637">
        <v>7167.935589070144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-16000</v>
      </c>
      <c r="O4638">
        <v>15679.99999999999</v>
      </c>
      <c r="P4638">
        <v>-4000</v>
      </c>
      <c r="Q4638">
        <v>10747.93558907014</v>
      </c>
      <c r="R4638">
        <v>0.895</v>
      </c>
      <c r="S4638">
        <v>74284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-326.5306122449091</v>
      </c>
      <c r="O4639">
        <v>16000</v>
      </c>
      <c r="P4639">
        <v>-4000</v>
      </c>
      <c r="Q4639">
        <v>14327.93558907014</v>
      </c>
      <c r="R4639">
        <v>0.895</v>
      </c>
      <c r="S4639">
        <v>59437.53061224491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0</v>
      </c>
      <c r="N4640">
        <v>0</v>
      </c>
      <c r="O4640">
        <v>16000</v>
      </c>
      <c r="P4640">
        <v>-1868.228392100398</v>
      </c>
      <c r="Q4640">
        <v>16000</v>
      </c>
      <c r="R4640">
        <v>0.895</v>
      </c>
      <c r="S4640">
        <v>52575.2283921004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0</v>
      </c>
      <c r="N4641">
        <v>1.782609615474939E-12</v>
      </c>
      <c r="O4641">
        <v>16000</v>
      </c>
      <c r="P4641">
        <v>0</v>
      </c>
      <c r="Q4641">
        <v>16000</v>
      </c>
      <c r="R4641">
        <v>0.895</v>
      </c>
      <c r="S4641">
        <v>48574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0</v>
      </c>
      <c r="N4642">
        <v>5.800348863347714E-14</v>
      </c>
      <c r="O4642">
        <v>16000</v>
      </c>
      <c r="P4642">
        <v>0</v>
      </c>
      <c r="Q4642">
        <v>16000</v>
      </c>
      <c r="R4642">
        <v>0.895</v>
      </c>
      <c r="S4642">
        <v>48698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0</v>
      </c>
      <c r="N4643">
        <v>7051.256799999998</v>
      </c>
      <c r="O4643">
        <v>8804.840000000004</v>
      </c>
      <c r="P4643">
        <v>1636.062818205607</v>
      </c>
      <c r="Q4643">
        <v>14171.99685116692</v>
      </c>
      <c r="R4643">
        <v>0.895</v>
      </c>
      <c r="S4643">
        <v>39151.68038179439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0</v>
      </c>
      <c r="N4644">
        <v>-2702.999999999999</v>
      </c>
      <c r="O4644">
        <v>11453.78</v>
      </c>
      <c r="P4644">
        <v>0</v>
      </c>
      <c r="Q4644">
        <v>14171.99685116692</v>
      </c>
      <c r="R4644">
        <v>0.895</v>
      </c>
      <c r="S4644">
        <v>48698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0</v>
      </c>
      <c r="N4645">
        <v>-4638.999999999997</v>
      </c>
      <c r="O4645">
        <v>16000</v>
      </c>
      <c r="P4645">
        <v>0</v>
      </c>
      <c r="Q4645">
        <v>14171.99685116692</v>
      </c>
      <c r="R4645">
        <v>0.895</v>
      </c>
      <c r="S4645">
        <v>48698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0</v>
      </c>
      <c r="N4646">
        <v>0</v>
      </c>
      <c r="O4646">
        <v>16000</v>
      </c>
      <c r="P4646">
        <v>7464.919885829443</v>
      </c>
      <c r="Q4646">
        <v>5633.134163241413</v>
      </c>
      <c r="R4646">
        <v>0.8742288239844065</v>
      </c>
      <c r="S4646">
        <v>37055.08011417056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0</v>
      </c>
      <c r="N4647">
        <v>15680</v>
      </c>
      <c r="O4647">
        <v>-3.637978807091713E-12</v>
      </c>
      <c r="P4647">
        <v>4984.820436875232</v>
      </c>
      <c r="Q4647">
        <v>7.93558907014085</v>
      </c>
      <c r="R4647">
        <v>0.8861590166369577</v>
      </c>
      <c r="S4647">
        <v>24587.17956312477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0</v>
      </c>
      <c r="N4648">
        <v>0</v>
      </c>
      <c r="O4648">
        <v>-3.637978807091713E-12</v>
      </c>
      <c r="P4648">
        <v>0</v>
      </c>
      <c r="Q4648">
        <v>7.93558907014085</v>
      </c>
      <c r="R4648">
        <v>0.895</v>
      </c>
      <c r="S4648">
        <v>46523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0</v>
      </c>
      <c r="N4649">
        <v>-875.6768013327795</v>
      </c>
      <c r="O4649">
        <v>858.1632653061206</v>
      </c>
      <c r="P4649">
        <v>-9.240302566592294E-13</v>
      </c>
      <c r="Q4649">
        <v>7.935589070142669</v>
      </c>
      <c r="R4649">
        <v>0.895</v>
      </c>
      <c r="S4649">
        <v>47969.67680133278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0</v>
      </c>
      <c r="N4650">
        <v>0</v>
      </c>
      <c r="O4650">
        <v>858.1632653061206</v>
      </c>
      <c r="P4650">
        <v>-9.240302566592294E-13</v>
      </c>
      <c r="Q4650">
        <v>7.935589070144488</v>
      </c>
      <c r="R4650">
        <v>0.895</v>
      </c>
      <c r="S4650">
        <v>47055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0</v>
      </c>
      <c r="N4651">
        <v>841.0000000000019</v>
      </c>
      <c r="O4651">
        <v>-3.637978807091713E-12</v>
      </c>
      <c r="P4651">
        <v>2.266390526585496E-12</v>
      </c>
      <c r="Q4651">
        <v>7.935589070142669</v>
      </c>
      <c r="R4651">
        <v>0.895</v>
      </c>
      <c r="S4651">
        <v>48698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0</v>
      </c>
      <c r="N4652">
        <v>-1.160069772669551E-13</v>
      </c>
      <c r="O4652">
        <v>-3.637978807091713E-12</v>
      </c>
      <c r="P4652">
        <v>0</v>
      </c>
      <c r="Q4652">
        <v>7.935589070142669</v>
      </c>
      <c r="R4652">
        <v>0.895</v>
      </c>
      <c r="S4652">
        <v>48617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0</v>
      </c>
      <c r="N4653">
        <v>-46.67888379841983</v>
      </c>
      <c r="O4653">
        <v>45.7453061224478</v>
      </c>
      <c r="P4653">
        <v>0</v>
      </c>
      <c r="Q4653">
        <v>7.935589070142669</v>
      </c>
      <c r="R4653">
        <v>0.895</v>
      </c>
      <c r="S4653">
        <v>49038.67888379842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0</v>
      </c>
      <c r="N4654">
        <v>-323.9999999999966</v>
      </c>
      <c r="O4654">
        <v>363.2653061224446</v>
      </c>
      <c r="P4654">
        <v>-4.183300132670376E-13</v>
      </c>
      <c r="Q4654">
        <v>7.935589070142669</v>
      </c>
      <c r="R4654">
        <v>0.895</v>
      </c>
      <c r="S4654">
        <v>48698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0</v>
      </c>
      <c r="N4655">
        <v>356.000000000004</v>
      </c>
      <c r="O4655">
        <v>-1.091393642127514E-11</v>
      </c>
      <c r="P4655">
        <v>0</v>
      </c>
      <c r="Q4655">
        <v>7.935589070142669</v>
      </c>
      <c r="R4655">
        <v>0.895</v>
      </c>
      <c r="S4655">
        <v>48698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-1.091393642127514E-11</v>
      </c>
      <c r="P4656">
        <v>0</v>
      </c>
      <c r="Q4656">
        <v>7.935589070142669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-3.712223272542564E-12</v>
      </c>
      <c r="O4657">
        <v>-7.275957614183426E-12</v>
      </c>
      <c r="P4657">
        <v>0</v>
      </c>
      <c r="Q4657">
        <v>7.935589070142669</v>
      </c>
      <c r="R4657">
        <v>0.895</v>
      </c>
      <c r="S4657">
        <v>53522.00000000001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-7.275957614183426E-12</v>
      </c>
      <c r="P4658">
        <v>0</v>
      </c>
      <c r="Q4658">
        <v>7.935589070142669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-8.275957614183426E-12</v>
      </c>
      <c r="P4659">
        <v>0</v>
      </c>
      <c r="Q4659">
        <v>7.935589070142669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-8.275957614183426E-12</v>
      </c>
      <c r="P4660">
        <v>0</v>
      </c>
      <c r="Q4660">
        <v>7.935589070142669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-8.275957614183426E-12</v>
      </c>
      <c r="P4661">
        <v>-4000</v>
      </c>
      <c r="Q4661">
        <v>3587.935589070143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-16000</v>
      </c>
      <c r="O4662">
        <v>15679.99999999999</v>
      </c>
      <c r="P4662">
        <v>-8000.000000000001</v>
      </c>
      <c r="Q4662">
        <v>10568.93558907014</v>
      </c>
      <c r="R4662">
        <v>0.872625</v>
      </c>
      <c r="S4662">
        <v>77052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-326.5306122449083</v>
      </c>
      <c r="O4663">
        <v>16000</v>
      </c>
      <c r="P4663">
        <v>-4000</v>
      </c>
      <c r="Q4663">
        <v>14148.93558907014</v>
      </c>
      <c r="R4663">
        <v>0.895</v>
      </c>
      <c r="S4663">
        <v>54068.53061224491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0</v>
      </c>
      <c r="N4664">
        <v>0</v>
      </c>
      <c r="O4664">
        <v>16000</v>
      </c>
      <c r="P4664">
        <v>-2068.228392100399</v>
      </c>
      <c r="Q4664">
        <v>16000</v>
      </c>
      <c r="R4664">
        <v>0.895</v>
      </c>
      <c r="S4664">
        <v>56030.2283921004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0</v>
      </c>
      <c r="N4665">
        <v>1.782609615474939E-12</v>
      </c>
      <c r="O4665">
        <v>16000</v>
      </c>
      <c r="P4665">
        <v>0</v>
      </c>
      <c r="Q4665">
        <v>16000</v>
      </c>
      <c r="R4665">
        <v>0.895</v>
      </c>
      <c r="S4665">
        <v>48814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0</v>
      </c>
      <c r="N4666">
        <v>609.4238947968553</v>
      </c>
      <c r="O4666">
        <v>15378.13888286035</v>
      </c>
      <c r="P4666">
        <v>0</v>
      </c>
      <c r="Q4666">
        <v>16000</v>
      </c>
      <c r="R4666">
        <v>0.895</v>
      </c>
      <c r="S4666">
        <v>47573.57610520314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0</v>
      </c>
      <c r="N4667">
        <v>302.1418880773447</v>
      </c>
      <c r="O4667">
        <v>15069.83083380184</v>
      </c>
      <c r="P4667">
        <v>549.2820067195049</v>
      </c>
      <c r="Q4667">
        <v>15386.27708746424</v>
      </c>
      <c r="R4667">
        <v>0.895</v>
      </c>
      <c r="S4667">
        <v>47573.57610520314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0</v>
      </c>
      <c r="N4668">
        <v>-32.57610520314472</v>
      </c>
      <c r="O4668">
        <v>15101.75541690092</v>
      </c>
      <c r="P4668">
        <v>0</v>
      </c>
      <c r="Q4668">
        <v>15386.27708746424</v>
      </c>
      <c r="R4668">
        <v>0.895</v>
      </c>
      <c r="S4668">
        <v>47573.57610520314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0</v>
      </c>
      <c r="N4669">
        <v>-916.5761052031448</v>
      </c>
      <c r="O4669">
        <v>16000</v>
      </c>
      <c r="P4669">
        <v>0</v>
      </c>
      <c r="Q4669">
        <v>15386.27708746424</v>
      </c>
      <c r="R4669">
        <v>0.895</v>
      </c>
      <c r="S4669">
        <v>47573.57610520314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0</v>
      </c>
      <c r="N4670">
        <v>0</v>
      </c>
      <c r="O4670">
        <v>16000</v>
      </c>
      <c r="P4670">
        <v>7817.375013670582</v>
      </c>
      <c r="Q4670">
        <v>6433.181399147725</v>
      </c>
      <c r="R4670">
        <v>0.8731477117877772</v>
      </c>
      <c r="S4670">
        <v>39582.62498632941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0</v>
      </c>
      <c r="N4671">
        <v>15680</v>
      </c>
      <c r="O4671">
        <v>-3.637978807091713E-12</v>
      </c>
      <c r="P4671">
        <v>5216.954379888866</v>
      </c>
      <c r="Q4671">
        <v>535.3935010847872</v>
      </c>
      <c r="R4671">
        <v>0.8845612066860384</v>
      </c>
      <c r="S4671">
        <v>27041.04562011113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0</v>
      </c>
      <c r="N4672">
        <v>0</v>
      </c>
      <c r="O4672">
        <v>-3.637978807091713E-12</v>
      </c>
      <c r="P4672">
        <v>471.4238947968603</v>
      </c>
      <c r="Q4672">
        <v>8.662892373211434</v>
      </c>
      <c r="R4672">
        <v>0.895</v>
      </c>
      <c r="S4672">
        <v>47573.57610520314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0</v>
      </c>
      <c r="N4673">
        <v>0</v>
      </c>
      <c r="O4673">
        <v>-3.637978807091713E-12</v>
      </c>
      <c r="P4673">
        <v>-9.240302566592294E-13</v>
      </c>
      <c r="Q4673">
        <v>8.662892373213253</v>
      </c>
      <c r="R4673">
        <v>0.895</v>
      </c>
      <c r="S4673">
        <v>45861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0</v>
      </c>
      <c r="N4674">
        <v>0</v>
      </c>
      <c r="O4674">
        <v>-3.637978807091713E-12</v>
      </c>
      <c r="P4674">
        <v>-9.240302566592294E-13</v>
      </c>
      <c r="Q4674">
        <v>8.662892373215072</v>
      </c>
      <c r="R4674">
        <v>0.895</v>
      </c>
      <c r="S4674">
        <v>46158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0</v>
      </c>
      <c r="N4675">
        <v>0</v>
      </c>
      <c r="O4675">
        <v>-3.637978807091713E-12</v>
      </c>
      <c r="P4675">
        <v>0</v>
      </c>
      <c r="Q4675">
        <v>8.662892373215072</v>
      </c>
      <c r="R4675">
        <v>0.895</v>
      </c>
      <c r="S4675">
        <v>46788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0</v>
      </c>
      <c r="N4676">
        <v>-3.712223272542564E-12</v>
      </c>
      <c r="O4676">
        <v>0</v>
      </c>
      <c r="P4676">
        <v>0</v>
      </c>
      <c r="Q4676">
        <v>8.662892373215072</v>
      </c>
      <c r="R4676">
        <v>0.895</v>
      </c>
      <c r="S4676">
        <v>46639.00000000001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0</v>
      </c>
      <c r="N4677">
        <v>-1002.248858142173</v>
      </c>
      <c r="O4677">
        <v>982.2038809793303</v>
      </c>
      <c r="P4677">
        <v>0</v>
      </c>
      <c r="Q4677">
        <v>8.662892373215072</v>
      </c>
      <c r="R4677">
        <v>0.895</v>
      </c>
      <c r="S4677">
        <v>47215.24885814217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0</v>
      </c>
      <c r="N4678">
        <v>-977.5761052031448</v>
      </c>
      <c r="O4678">
        <v>1940.228464078413</v>
      </c>
      <c r="P4678">
        <v>0</v>
      </c>
      <c r="Q4678">
        <v>8.662892373215072</v>
      </c>
      <c r="R4678">
        <v>0.895</v>
      </c>
      <c r="S4678">
        <v>47573.57610520314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0</v>
      </c>
      <c r="N4679">
        <v>1901.423894796848</v>
      </c>
      <c r="O4679">
        <v>-3.637978807091713E-12</v>
      </c>
      <c r="P4679">
        <v>4.773255384428619E-12</v>
      </c>
      <c r="Q4679">
        <v>8.662892373209615</v>
      </c>
      <c r="R4679">
        <v>0.895</v>
      </c>
      <c r="S4679">
        <v>47573.57610520314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-3.637978807091713E-12</v>
      </c>
      <c r="P4680">
        <v>0</v>
      </c>
      <c r="Q4680">
        <v>8.662892373209615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0</v>
      </c>
      <c r="O4681">
        <v>-3.637978807091713E-12</v>
      </c>
      <c r="P4681">
        <v>-6.259142618128332E-13</v>
      </c>
      <c r="Q4681">
        <v>8.662892373209615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-3.637978807091713E-12</v>
      </c>
      <c r="P4682">
        <v>-6.259142618128327E-13</v>
      </c>
      <c r="Q4682">
        <v>8.662892373209615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-4.637978807091713E-12</v>
      </c>
      <c r="P4683">
        <v>0</v>
      </c>
      <c r="Q4683">
        <v>8.662892373209615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-4.637978807091713E-12</v>
      </c>
      <c r="P4684">
        <v>-4000</v>
      </c>
      <c r="Q4684">
        <v>3588.66289237321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-326.5306122449045</v>
      </c>
      <c r="O4685">
        <v>320.0000000000018</v>
      </c>
      <c r="P4685">
        <v>-4000</v>
      </c>
      <c r="Q4685">
        <v>7168.662892373211</v>
      </c>
      <c r="R4685">
        <v>0.895</v>
      </c>
      <c r="S4685">
        <v>52743.5306122449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-16000</v>
      </c>
      <c r="O4686">
        <v>16000</v>
      </c>
      <c r="P4686">
        <v>-4000</v>
      </c>
      <c r="Q4686">
        <v>10748.66289237321</v>
      </c>
      <c r="R4686">
        <v>0.895</v>
      </c>
      <c r="S4686">
        <v>71484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16000</v>
      </c>
      <c r="P4687">
        <v>-4000</v>
      </c>
      <c r="Q4687">
        <v>14328.66289237321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0</v>
      </c>
      <c r="N4688">
        <v>0</v>
      </c>
      <c r="O4688">
        <v>16000</v>
      </c>
      <c r="P4688">
        <v>-1867.415762711495</v>
      </c>
      <c r="Q4688">
        <v>16000</v>
      </c>
      <c r="R4688">
        <v>0.895</v>
      </c>
      <c r="S4688">
        <v>55220.4157627115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0</v>
      </c>
      <c r="N4689">
        <v>1.782609615474939E-12</v>
      </c>
      <c r="O4689">
        <v>16000</v>
      </c>
      <c r="P4689">
        <v>0</v>
      </c>
      <c r="Q4689">
        <v>16000</v>
      </c>
      <c r="R4689">
        <v>0.895</v>
      </c>
      <c r="S4689">
        <v>48092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0</v>
      </c>
      <c r="N4690">
        <v>5.570655048359144E-14</v>
      </c>
      <c r="O4690">
        <v>16000</v>
      </c>
      <c r="P4690">
        <v>-2.098313093123057E-12</v>
      </c>
      <c r="Q4690">
        <v>16000</v>
      </c>
      <c r="R4690">
        <v>0.895</v>
      </c>
      <c r="S4690">
        <v>47916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0</v>
      </c>
      <c r="N4691">
        <v>489.5090048914712</v>
      </c>
      <c r="O4691">
        <v>15500.50101541686</v>
      </c>
      <c r="P4691">
        <v>0</v>
      </c>
      <c r="Q4691">
        <v>16000</v>
      </c>
      <c r="R4691">
        <v>0.895</v>
      </c>
      <c r="S4691">
        <v>48551.49099510853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0</v>
      </c>
      <c r="N4692">
        <v>431.4972985129928</v>
      </c>
      <c r="O4692">
        <v>15060.19764958728</v>
      </c>
      <c r="P4692">
        <v>0</v>
      </c>
      <c r="Q4692">
        <v>16000</v>
      </c>
      <c r="R4692">
        <v>0.895</v>
      </c>
      <c r="S4692">
        <v>47406.50270148701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0</v>
      </c>
      <c r="N4693">
        <v>-101.4909951085299</v>
      </c>
      <c r="O4693">
        <v>15159.65882479364</v>
      </c>
      <c r="P4693">
        <v>0</v>
      </c>
      <c r="Q4693">
        <v>16000</v>
      </c>
      <c r="R4693">
        <v>0.895</v>
      </c>
      <c r="S4693">
        <v>48551.49099510854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0</v>
      </c>
      <c r="N4694">
        <v>-857.4909951085299</v>
      </c>
      <c r="O4694">
        <v>16000</v>
      </c>
      <c r="P4694">
        <v>0</v>
      </c>
      <c r="Q4694">
        <v>16000</v>
      </c>
      <c r="R4694">
        <v>0.895</v>
      </c>
      <c r="S4694">
        <v>48551.49099510853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0</v>
      </c>
      <c r="N4695">
        <v>15680</v>
      </c>
      <c r="O4695">
        <v>-3.637978807091713E-12</v>
      </c>
      <c r="P4695">
        <v>7995.513289441602</v>
      </c>
      <c r="Q4695">
        <v>6837.532448375398</v>
      </c>
      <c r="R4695">
        <v>0.8726375558103789</v>
      </c>
      <c r="S4695">
        <v>25083.48671055841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0</v>
      </c>
      <c r="N4696">
        <v>0</v>
      </c>
      <c r="O4696">
        <v>-3.637978807091713E-12</v>
      </c>
      <c r="P4696">
        <v>5334.27978414576</v>
      </c>
      <c r="Q4696">
        <v>801.9584713632848</v>
      </c>
      <c r="R4696">
        <v>0.8838065450713729</v>
      </c>
      <c r="S4696">
        <v>42643.72021585424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0</v>
      </c>
      <c r="N4697">
        <v>-436.4909951085277</v>
      </c>
      <c r="O4697">
        <v>427.7611752063567</v>
      </c>
      <c r="P4697">
        <v>0</v>
      </c>
      <c r="Q4697">
        <v>801.9584713632848</v>
      </c>
      <c r="R4697">
        <v>0.895</v>
      </c>
      <c r="S4697">
        <v>48551.49099510853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0</v>
      </c>
      <c r="N4698">
        <v>-350.4909951085277</v>
      </c>
      <c r="O4698">
        <v>771.2423504127146</v>
      </c>
      <c r="P4698">
        <v>0</v>
      </c>
      <c r="Q4698">
        <v>801.9584713632848</v>
      </c>
      <c r="R4698">
        <v>0.895</v>
      </c>
      <c r="S4698">
        <v>48551.49099510853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0</v>
      </c>
      <c r="N4699">
        <v>755.8175034044762</v>
      </c>
      <c r="O4699">
        <v>-1.818989403545856E-11</v>
      </c>
      <c r="P4699">
        <v>709.6915014869911</v>
      </c>
      <c r="Q4699">
        <v>9.007073053797285</v>
      </c>
      <c r="R4699">
        <v>0.895</v>
      </c>
      <c r="S4699">
        <v>48551.49099510853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0</v>
      </c>
      <c r="N4700">
        <v>-1.70530256582424E-11</v>
      </c>
      <c r="O4700">
        <v>-3.637978807091713E-12</v>
      </c>
      <c r="P4700">
        <v>-9.201683187314136E-13</v>
      </c>
      <c r="Q4700">
        <v>9.007073053799104</v>
      </c>
      <c r="R4700">
        <v>0.895</v>
      </c>
      <c r="S4700">
        <v>47714.00000000001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0</v>
      </c>
      <c r="N4701">
        <v>-3464.200343380813</v>
      </c>
      <c r="O4701">
        <v>3394.916336513194</v>
      </c>
      <c r="P4701">
        <v>0</v>
      </c>
      <c r="Q4701">
        <v>9.007073053799104</v>
      </c>
      <c r="R4701">
        <v>0.895</v>
      </c>
      <c r="S4701">
        <v>57369.20034338081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0</v>
      </c>
      <c r="N4702">
        <v>2940.509004891473</v>
      </c>
      <c r="O4702">
        <v>394.3969437667947</v>
      </c>
      <c r="P4702">
        <v>0</v>
      </c>
      <c r="Q4702">
        <v>9.007073053799104</v>
      </c>
      <c r="R4702">
        <v>0.895</v>
      </c>
      <c r="S4702">
        <v>48551.49099510853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0</v>
      </c>
      <c r="N4703">
        <v>386.5090048914709</v>
      </c>
      <c r="O4703">
        <v>-1.091393642127514E-11</v>
      </c>
      <c r="P4703">
        <v>9.201683187314134E-13</v>
      </c>
      <c r="Q4703">
        <v>9.007073053797285</v>
      </c>
      <c r="R4703">
        <v>0.895</v>
      </c>
      <c r="S4703">
        <v>48551.49099510853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-1.856111636271282E-12</v>
      </c>
      <c r="O4704">
        <v>-7.275957614183426E-12</v>
      </c>
      <c r="P4704">
        <v>0</v>
      </c>
      <c r="Q4704">
        <v>9.007073053797285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-7.275957614183426E-12</v>
      </c>
      <c r="P4705">
        <v>0</v>
      </c>
      <c r="Q4705">
        <v>9.007073053797285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-1.856111636271282E-12</v>
      </c>
      <c r="O4706">
        <v>-3.637978807091713E-12</v>
      </c>
      <c r="P4706">
        <v>0</v>
      </c>
      <c r="Q4706">
        <v>9.007073053797285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-4.637978807091713E-12</v>
      </c>
      <c r="P4707">
        <v>0</v>
      </c>
      <c r="Q4707">
        <v>9.007073053797285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-4.637978807091713E-12</v>
      </c>
      <c r="P4708">
        <v>-4000</v>
      </c>
      <c r="Q4708">
        <v>3589.007073053798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-326.5306122449045</v>
      </c>
      <c r="O4709">
        <v>320.0000000000018</v>
      </c>
      <c r="P4709">
        <v>-4000</v>
      </c>
      <c r="Q4709">
        <v>7169.007073053798</v>
      </c>
      <c r="R4709">
        <v>0.895</v>
      </c>
      <c r="S4709">
        <v>53852.5306122449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-16000</v>
      </c>
      <c r="O4710">
        <v>16000</v>
      </c>
      <c r="P4710">
        <v>-5965.296003465098</v>
      </c>
      <c r="Q4710">
        <v>12420</v>
      </c>
      <c r="R4710">
        <v>0.8802568931861928</v>
      </c>
      <c r="S4710">
        <v>70707.2960034651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16000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0</v>
      </c>
      <c r="N4712">
        <v>0</v>
      </c>
      <c r="O4712">
        <v>16000</v>
      </c>
      <c r="P4712">
        <v>0</v>
      </c>
      <c r="Q4712">
        <v>16000</v>
      </c>
      <c r="R4712">
        <v>0.895</v>
      </c>
      <c r="S4712">
        <v>50119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0</v>
      </c>
      <c r="N4713">
        <v>1.782609615474939E-12</v>
      </c>
      <c r="O4713">
        <v>16000</v>
      </c>
      <c r="P4713">
        <v>0</v>
      </c>
      <c r="Q4713">
        <v>16000</v>
      </c>
      <c r="R4713">
        <v>0.895</v>
      </c>
      <c r="S4713">
        <v>49850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0</v>
      </c>
      <c r="N4714">
        <v>632.9508263619684</v>
      </c>
      <c r="O4714">
        <v>15354.13180983473</v>
      </c>
      <c r="P4714">
        <v>0</v>
      </c>
      <c r="Q4714">
        <v>16000</v>
      </c>
      <c r="R4714">
        <v>0.895</v>
      </c>
      <c r="S4714">
        <v>50608.04917363803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0</v>
      </c>
      <c r="N4715">
        <v>-659.0491736380282</v>
      </c>
      <c r="O4715">
        <v>15999.99999999999</v>
      </c>
      <c r="P4715">
        <v>0</v>
      </c>
      <c r="Q4715">
        <v>16000</v>
      </c>
      <c r="R4715">
        <v>0.895</v>
      </c>
      <c r="S4715">
        <v>50608.04917363803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0</v>
      </c>
      <c r="N4716">
        <v>2044.786052723924</v>
      </c>
      <c r="O4716">
        <v>13913.48361966946</v>
      </c>
      <c r="P4716">
        <v>1323.087653243105</v>
      </c>
      <c r="Q4716">
        <v>14521.68977291273</v>
      </c>
      <c r="R4716">
        <v>0.895</v>
      </c>
      <c r="S4716">
        <v>45787.12629403297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0</v>
      </c>
      <c r="N4717">
        <v>-601.04917363803</v>
      </c>
      <c r="O4717">
        <v>14502.51180983473</v>
      </c>
      <c r="P4717">
        <v>0</v>
      </c>
      <c r="Q4717">
        <v>14521.68977291273</v>
      </c>
      <c r="R4717">
        <v>0.895</v>
      </c>
      <c r="S4717">
        <v>50608.04917363803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0</v>
      </c>
      <c r="N4718">
        <v>-1528.049173638032</v>
      </c>
      <c r="O4718">
        <v>16000</v>
      </c>
      <c r="P4718">
        <v>0</v>
      </c>
      <c r="Q4718">
        <v>14521.68977291273</v>
      </c>
      <c r="R4718">
        <v>0.895</v>
      </c>
      <c r="S4718">
        <v>50608.04917363803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0</v>
      </c>
      <c r="N4719">
        <v>15680</v>
      </c>
      <c r="O4719">
        <v>-3.637978807091713E-12</v>
      </c>
      <c r="P4719">
        <v>7566.421219504187</v>
      </c>
      <c r="Q4719">
        <v>5863.537501543098</v>
      </c>
      <c r="R4719">
        <v>0.8739071550548344</v>
      </c>
      <c r="S4719">
        <v>27408.57878049581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0</v>
      </c>
      <c r="N4720">
        <v>0</v>
      </c>
      <c r="O4720">
        <v>-3.637978807091713E-12</v>
      </c>
      <c r="P4720">
        <v>5051.671229914852</v>
      </c>
      <c r="Q4720">
        <v>159.8415255409454</v>
      </c>
      <c r="R4720">
        <v>0.8856838182065379</v>
      </c>
      <c r="S4720">
        <v>44925.32877008514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0</v>
      </c>
      <c r="N4721">
        <v>-653.0491736380287</v>
      </c>
      <c r="O4721">
        <v>639.9881901652661</v>
      </c>
      <c r="P4721">
        <v>0</v>
      </c>
      <c r="Q4721">
        <v>159.8415255409454</v>
      </c>
      <c r="R4721">
        <v>0.895</v>
      </c>
      <c r="S4721">
        <v>50608.04917363803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0</v>
      </c>
      <c r="N4722">
        <v>627.1884263619581</v>
      </c>
      <c r="O4722">
        <v>0</v>
      </c>
      <c r="P4722">
        <v>135.7624000000115</v>
      </c>
      <c r="Q4722">
        <v>8.151693138697738</v>
      </c>
      <c r="R4722">
        <v>0.895</v>
      </c>
      <c r="S4722">
        <v>50608.04917363803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0</v>
      </c>
      <c r="N4723">
        <v>1.589295588557285E-11</v>
      </c>
      <c r="O4723">
        <v>-1.455191522836685E-11</v>
      </c>
      <c r="P4723">
        <v>0</v>
      </c>
      <c r="Q4723">
        <v>8.151693138697738</v>
      </c>
      <c r="R4723">
        <v>0.895</v>
      </c>
      <c r="S4723">
        <v>46926.99999999998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0</v>
      </c>
      <c r="N4724">
        <v>-3.71222327254256E-12</v>
      </c>
      <c r="O4724">
        <v>-1.091393642127514E-11</v>
      </c>
      <c r="P4724">
        <v>-9.201683187314136E-13</v>
      </c>
      <c r="Q4724">
        <v>8.151693138699557</v>
      </c>
      <c r="R4724">
        <v>0.895</v>
      </c>
      <c r="S4724">
        <v>39327.00000000001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0</v>
      </c>
      <c r="N4725">
        <v>4.373520456284615E-12</v>
      </c>
      <c r="O4725">
        <v>-1.455191522836685E-11</v>
      </c>
      <c r="P4725">
        <v>-9.201683187314136E-13</v>
      </c>
      <c r="Q4725">
        <v>8.151693138701376</v>
      </c>
      <c r="R4725">
        <v>0.895</v>
      </c>
      <c r="S4725">
        <v>37742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0</v>
      </c>
      <c r="N4726">
        <v>0</v>
      </c>
      <c r="O4726">
        <v>-1.455191522836685E-11</v>
      </c>
      <c r="P4726">
        <v>-9.240302566592294E-13</v>
      </c>
      <c r="Q4726">
        <v>8.151693138703195</v>
      </c>
      <c r="R4726">
        <v>0.895</v>
      </c>
      <c r="S4726">
        <v>40706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0</v>
      </c>
      <c r="N4727">
        <v>-3.712223272542564E-12</v>
      </c>
      <c r="O4727">
        <v>-1.091393642127514E-11</v>
      </c>
      <c r="P4727">
        <v>-9.201683187314132E-13</v>
      </c>
      <c r="Q4727">
        <v>8.151693138705014</v>
      </c>
      <c r="R4727">
        <v>0.895</v>
      </c>
      <c r="S4727">
        <v>40376.00000000001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-1.091393642127514E-11</v>
      </c>
      <c r="P4728">
        <v>-9.201683187314136E-13</v>
      </c>
      <c r="Q4728">
        <v>8.151693138706833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-1.091393642127514E-11</v>
      </c>
      <c r="P4729">
        <v>-9.201683187314136E-13</v>
      </c>
      <c r="Q4729">
        <v>8.151693138708652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0</v>
      </c>
      <c r="O4730">
        <v>-1.091393642127514E-11</v>
      </c>
      <c r="P4730">
        <v>-1877.094972067024</v>
      </c>
      <c r="Q4730">
        <v>1688.151693138696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-1.091393642127514E-11</v>
      </c>
      <c r="P4731">
        <v>0</v>
      </c>
      <c r="Q4731">
        <v>1688.151693138696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-1.091393642127514E-11</v>
      </c>
      <c r="P4732">
        <v>0</v>
      </c>
      <c r="Q4732">
        <v>1688.151693138696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-1.091393642127514E-11</v>
      </c>
      <c r="P4733">
        <v>-3990.89196297352</v>
      </c>
      <c r="Q4733">
        <v>5259.999999999996</v>
      </c>
      <c r="R4733">
        <v>0.895</v>
      </c>
      <c r="S4733">
        <v>48187.89196297352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-326.5306122449091</v>
      </c>
      <c r="O4734">
        <v>320</v>
      </c>
      <c r="P4734">
        <v>-4000</v>
      </c>
      <c r="Q4734">
        <v>8839.999999999996</v>
      </c>
      <c r="R4734">
        <v>0.895</v>
      </c>
      <c r="S4734">
        <v>47156.53061224491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-16000</v>
      </c>
      <c r="O4735">
        <v>16000</v>
      </c>
      <c r="P4735">
        <v>-4000</v>
      </c>
      <c r="Q4735">
        <v>12420</v>
      </c>
      <c r="R4735">
        <v>0.895</v>
      </c>
      <c r="S4735">
        <v>62843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0</v>
      </c>
      <c r="N4736">
        <v>0</v>
      </c>
      <c r="O4736">
        <v>16000</v>
      </c>
      <c r="P4736">
        <v>-4000</v>
      </c>
      <c r="Q4736">
        <v>16000</v>
      </c>
      <c r="R4736">
        <v>0.895</v>
      </c>
      <c r="S4736">
        <v>46489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0</v>
      </c>
      <c r="N4737">
        <v>0</v>
      </c>
      <c r="O4737">
        <v>16000</v>
      </c>
      <c r="P4737">
        <v>0</v>
      </c>
      <c r="Q4737">
        <v>16000</v>
      </c>
      <c r="R4737">
        <v>0.895</v>
      </c>
      <c r="S4737">
        <v>43038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0</v>
      </c>
      <c r="N4738">
        <v>0</v>
      </c>
      <c r="O4738">
        <v>16000</v>
      </c>
      <c r="P4738">
        <v>0</v>
      </c>
      <c r="Q4738">
        <v>16000</v>
      </c>
      <c r="R4738">
        <v>0.895</v>
      </c>
      <c r="S4738">
        <v>44205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0</v>
      </c>
      <c r="N4739">
        <v>0</v>
      </c>
      <c r="O4739">
        <v>16000</v>
      </c>
      <c r="P4739">
        <v>2320</v>
      </c>
      <c r="Q4739">
        <v>13407.82122905028</v>
      </c>
      <c r="R4739">
        <v>0.895</v>
      </c>
      <c r="S4739">
        <v>39962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0</v>
      </c>
      <c r="N4740">
        <v>15680</v>
      </c>
      <c r="O4740">
        <v>0</v>
      </c>
      <c r="P4740">
        <v>4000</v>
      </c>
      <c r="Q4740">
        <v>8938.547486033516</v>
      </c>
      <c r="R4740">
        <v>0.895</v>
      </c>
      <c r="S4740">
        <v>22525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0</v>
      </c>
      <c r="N4741">
        <v>0</v>
      </c>
      <c r="O4741">
        <v>0</v>
      </c>
      <c r="P4741">
        <v>4000</v>
      </c>
      <c r="Q4741">
        <v>4469.273743016756</v>
      </c>
      <c r="R4741">
        <v>0.895</v>
      </c>
      <c r="S4741">
        <v>37456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0</v>
      </c>
      <c r="N4742">
        <v>0</v>
      </c>
      <c r="O4742">
        <v>0</v>
      </c>
      <c r="P4742">
        <v>4000</v>
      </c>
      <c r="Q4742">
        <v>-3.637978807091713E-12</v>
      </c>
      <c r="R4742">
        <v>0.895</v>
      </c>
      <c r="S4742">
        <v>38078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0</v>
      </c>
      <c r="N4743">
        <v>0</v>
      </c>
      <c r="O4743">
        <v>0</v>
      </c>
      <c r="P4743">
        <v>0</v>
      </c>
      <c r="Q4743">
        <v>-3.637978807091713E-12</v>
      </c>
      <c r="R4743">
        <v>0.895</v>
      </c>
      <c r="S4743">
        <v>41501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0</v>
      </c>
      <c r="N4744">
        <v>0</v>
      </c>
      <c r="O4744">
        <v>0</v>
      </c>
      <c r="P4744">
        <v>0</v>
      </c>
      <c r="Q4744">
        <v>-3.637978807091713E-12</v>
      </c>
      <c r="R4744">
        <v>0.895</v>
      </c>
      <c r="S4744">
        <v>42269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0</v>
      </c>
      <c r="N4745">
        <v>0</v>
      </c>
      <c r="O4745">
        <v>0</v>
      </c>
      <c r="P4745">
        <v>0</v>
      </c>
      <c r="Q4745">
        <v>-3.637978807091713E-12</v>
      </c>
      <c r="R4745">
        <v>0.895</v>
      </c>
      <c r="S4745">
        <v>41904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0</v>
      </c>
      <c r="N4746">
        <v>0</v>
      </c>
      <c r="O4746">
        <v>0</v>
      </c>
      <c r="P4746">
        <v>0</v>
      </c>
      <c r="Q4746">
        <v>-3.637978807091713E-12</v>
      </c>
      <c r="R4746">
        <v>0.895</v>
      </c>
      <c r="S4746">
        <v>41109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0</v>
      </c>
      <c r="N4747">
        <v>0</v>
      </c>
      <c r="O4747">
        <v>0</v>
      </c>
      <c r="P4747">
        <v>0</v>
      </c>
      <c r="Q4747">
        <v>-3.637978807091713E-12</v>
      </c>
      <c r="R4747">
        <v>0.895</v>
      </c>
      <c r="S4747">
        <v>41808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0</v>
      </c>
      <c r="N4748">
        <v>0</v>
      </c>
      <c r="O4748">
        <v>0</v>
      </c>
      <c r="P4748">
        <v>0</v>
      </c>
      <c r="Q4748">
        <v>-3.637978807091713E-12</v>
      </c>
      <c r="R4748">
        <v>0.895</v>
      </c>
      <c r="S4748">
        <v>45524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0</v>
      </c>
      <c r="N4749">
        <v>0</v>
      </c>
      <c r="O4749">
        <v>0</v>
      </c>
      <c r="P4749">
        <v>0</v>
      </c>
      <c r="Q4749">
        <v>-3.637978807091713E-12</v>
      </c>
      <c r="R4749">
        <v>0.895</v>
      </c>
      <c r="S4749">
        <v>46432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0</v>
      </c>
      <c r="N4750">
        <v>0</v>
      </c>
      <c r="O4750">
        <v>0</v>
      </c>
      <c r="P4750">
        <v>0</v>
      </c>
      <c r="Q4750">
        <v>-3.637978807091713E-12</v>
      </c>
      <c r="R4750">
        <v>0.895</v>
      </c>
      <c r="S4750">
        <v>47695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0</v>
      </c>
      <c r="N4751">
        <v>0</v>
      </c>
      <c r="O4751">
        <v>0</v>
      </c>
      <c r="P4751">
        <v>0</v>
      </c>
      <c r="Q4751">
        <v>-3.637978807091713E-12</v>
      </c>
      <c r="R4751">
        <v>0.895</v>
      </c>
      <c r="S4751">
        <v>49548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-3.637978807091713E-12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-3.637978807091713E-12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-3.637978807091713E-12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-2.609857780576167E-12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-1.581736754060621E-12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-4000.000000000001</v>
      </c>
      <c r="Q4757">
        <v>3580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-16000</v>
      </c>
      <c r="O4758">
        <v>15680</v>
      </c>
      <c r="P4758">
        <v>-4000.000000000001</v>
      </c>
      <c r="Q4758">
        <v>7160.000000000002</v>
      </c>
      <c r="R4758">
        <v>0.895</v>
      </c>
      <c r="S4758">
        <v>74467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-326.530612244912</v>
      </c>
      <c r="O4759">
        <v>16000.00000000001</v>
      </c>
      <c r="P4759">
        <v>-5975.889444281089</v>
      </c>
      <c r="Q4759">
        <v>12420</v>
      </c>
      <c r="R4759">
        <v>0.8802037000590435</v>
      </c>
      <c r="S4759">
        <v>61742.420056526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0</v>
      </c>
      <c r="N4760">
        <v>0</v>
      </c>
      <c r="O4760">
        <v>16000.00000000001</v>
      </c>
      <c r="P4760">
        <v>-4000.000000000001</v>
      </c>
      <c r="Q4760">
        <v>16000</v>
      </c>
      <c r="R4760">
        <v>0.895</v>
      </c>
      <c r="S4760">
        <v>58064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0</v>
      </c>
      <c r="N4761">
        <v>1.782609615474939E-12</v>
      </c>
      <c r="O4761">
        <v>16000.00000000001</v>
      </c>
      <c r="P4761">
        <v>-9.201683187314136E-13</v>
      </c>
      <c r="Q4761">
        <v>16000</v>
      </c>
      <c r="R4761">
        <v>0.895</v>
      </c>
      <c r="S4761">
        <v>49987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0</v>
      </c>
      <c r="N4762">
        <v>1.782609615474939E-12</v>
      </c>
      <c r="O4762">
        <v>16000.00000000001</v>
      </c>
      <c r="P4762">
        <v>0</v>
      </c>
      <c r="Q4762">
        <v>16000</v>
      </c>
      <c r="R4762">
        <v>0.895</v>
      </c>
      <c r="S4762">
        <v>48781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0</v>
      </c>
      <c r="N4763">
        <v>1.782609615474939E-12</v>
      </c>
      <c r="O4763">
        <v>16000.00000000001</v>
      </c>
      <c r="P4763">
        <v>0</v>
      </c>
      <c r="Q4763">
        <v>16000</v>
      </c>
      <c r="R4763">
        <v>0.895</v>
      </c>
      <c r="S4763">
        <v>48947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0</v>
      </c>
      <c r="N4764">
        <v>1.782609615474939E-12</v>
      </c>
      <c r="O4764">
        <v>16000.00000000001</v>
      </c>
      <c r="P4764">
        <v>0</v>
      </c>
      <c r="Q4764">
        <v>16000</v>
      </c>
      <c r="R4764">
        <v>0.895</v>
      </c>
      <c r="S4764">
        <v>49288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0</v>
      </c>
      <c r="N4765">
        <v>1.782609615474939E-12</v>
      </c>
      <c r="O4765">
        <v>16000</v>
      </c>
      <c r="P4765">
        <v>0</v>
      </c>
      <c r="Q4765">
        <v>16000</v>
      </c>
      <c r="R4765">
        <v>0.895</v>
      </c>
      <c r="S4765">
        <v>48608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0</v>
      </c>
      <c r="N4766">
        <v>1.782609615474939E-12</v>
      </c>
      <c r="O4766">
        <v>16000</v>
      </c>
      <c r="P4766">
        <v>4000</v>
      </c>
      <c r="Q4766">
        <v>11530.72625698324</v>
      </c>
      <c r="R4766">
        <v>0.895</v>
      </c>
      <c r="S4766">
        <v>44738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0</v>
      </c>
      <c r="N4767">
        <v>0</v>
      </c>
      <c r="O4767">
        <v>16000</v>
      </c>
      <c r="P4767">
        <v>0</v>
      </c>
      <c r="Q4767">
        <v>11530.72625698324</v>
      </c>
      <c r="R4767">
        <v>0.895</v>
      </c>
      <c r="S4767">
        <v>48055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0</v>
      </c>
      <c r="N4768">
        <v>15680.00000000001</v>
      </c>
      <c r="O4768">
        <v>-3.637978807091713E-12</v>
      </c>
      <c r="P4768">
        <v>4000</v>
      </c>
      <c r="Q4768">
        <v>7061.45251396648</v>
      </c>
      <c r="R4768">
        <v>0.895</v>
      </c>
      <c r="S4768">
        <v>27808.99999999999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0</v>
      </c>
      <c r="N4769">
        <v>0</v>
      </c>
      <c r="O4769">
        <v>-3.637978807091713E-12</v>
      </c>
      <c r="P4769">
        <v>2320</v>
      </c>
      <c r="Q4769">
        <v>4469.27374301676</v>
      </c>
      <c r="R4769">
        <v>0.895</v>
      </c>
      <c r="S4769">
        <v>44731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0</v>
      </c>
      <c r="N4770">
        <v>0</v>
      </c>
      <c r="O4770">
        <v>-3.637978807091713E-12</v>
      </c>
      <c r="P4770">
        <v>4000</v>
      </c>
      <c r="Q4770">
        <v>0</v>
      </c>
      <c r="R4770">
        <v>0.895</v>
      </c>
      <c r="S4770">
        <v>42540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0</v>
      </c>
      <c r="N4771">
        <v>0</v>
      </c>
      <c r="O4771">
        <v>-3.637978807091713E-12</v>
      </c>
      <c r="P4771">
        <v>0</v>
      </c>
      <c r="Q4771">
        <v>0</v>
      </c>
      <c r="R4771">
        <v>0.895</v>
      </c>
      <c r="S4771">
        <v>47364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0</v>
      </c>
      <c r="N4772">
        <v>0</v>
      </c>
      <c r="O4772">
        <v>-3.637978807091713E-12</v>
      </c>
      <c r="P4772">
        <v>0</v>
      </c>
      <c r="Q4772">
        <v>0</v>
      </c>
      <c r="R4772">
        <v>0.895</v>
      </c>
      <c r="S4772">
        <v>46379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0</v>
      </c>
      <c r="N4773">
        <v>0</v>
      </c>
      <c r="O4773">
        <v>-3.637978807091713E-12</v>
      </c>
      <c r="P4773">
        <v>0</v>
      </c>
      <c r="Q4773">
        <v>0</v>
      </c>
      <c r="R4773">
        <v>0.895</v>
      </c>
      <c r="S4773">
        <v>47044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0</v>
      </c>
      <c r="N4774">
        <v>0</v>
      </c>
      <c r="O4774">
        <v>-3.637978807091713E-12</v>
      </c>
      <c r="P4774">
        <v>0</v>
      </c>
      <c r="Q4774">
        <v>0</v>
      </c>
      <c r="R4774">
        <v>0.895</v>
      </c>
      <c r="S4774">
        <v>48849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0</v>
      </c>
      <c r="N4775">
        <v>-1.856111636271282E-12</v>
      </c>
      <c r="O4775">
        <v>-1.818989403545856E-12</v>
      </c>
      <c r="P4775">
        <v>0</v>
      </c>
      <c r="Q4775">
        <v>0</v>
      </c>
      <c r="R4775">
        <v>0.895</v>
      </c>
      <c r="S4775">
        <v>48712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-1.818989403545856E-12</v>
      </c>
      <c r="P4776">
        <v>0</v>
      </c>
      <c r="Q4776">
        <v>0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-1.856111636271282E-12</v>
      </c>
      <c r="O4777">
        <v>0</v>
      </c>
      <c r="P4777">
        <v>0</v>
      </c>
      <c r="Q4777">
        <v>0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0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0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-4000</v>
      </c>
      <c r="Q4781">
        <v>3580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-16000</v>
      </c>
      <c r="O4782">
        <v>15680</v>
      </c>
      <c r="P4782">
        <v>-5975.88944428109</v>
      </c>
      <c r="Q4782">
        <v>8839.999999999996</v>
      </c>
      <c r="R4782">
        <v>0.8802037000590435</v>
      </c>
      <c r="S4782">
        <v>77050.88944428109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-326.5306122449008</v>
      </c>
      <c r="O4783">
        <v>16000</v>
      </c>
      <c r="P4783">
        <v>-4000</v>
      </c>
      <c r="Q4783">
        <v>12420</v>
      </c>
      <c r="R4783">
        <v>0.895</v>
      </c>
      <c r="S4783">
        <v>59277.5306122449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0</v>
      </c>
      <c r="N4784">
        <v>0</v>
      </c>
      <c r="O4784">
        <v>16000</v>
      </c>
      <c r="P4784">
        <v>-4000</v>
      </c>
      <c r="Q4784">
        <v>16000</v>
      </c>
      <c r="R4784">
        <v>0.895</v>
      </c>
      <c r="S4784">
        <v>52673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0</v>
      </c>
      <c r="N4785">
        <v>1.782609615474939E-12</v>
      </c>
      <c r="O4785">
        <v>16000</v>
      </c>
      <c r="P4785">
        <v>0</v>
      </c>
      <c r="Q4785">
        <v>16000</v>
      </c>
      <c r="R4785">
        <v>0.895</v>
      </c>
      <c r="S4785">
        <v>47201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0</v>
      </c>
      <c r="N4786">
        <v>-2.606409372972542E-12</v>
      </c>
      <c r="O4786">
        <v>16000</v>
      </c>
      <c r="P4786">
        <v>0</v>
      </c>
      <c r="Q4786">
        <v>16000</v>
      </c>
      <c r="R4786">
        <v>0.895</v>
      </c>
      <c r="S4786">
        <v>47471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0</v>
      </c>
      <c r="N4787">
        <v>1.782609615474939E-12</v>
      </c>
      <c r="O4787">
        <v>16000</v>
      </c>
      <c r="P4787">
        <v>6.259142618128332E-13</v>
      </c>
      <c r="Q4787">
        <v>16000</v>
      </c>
      <c r="R4787">
        <v>0.895</v>
      </c>
      <c r="S4787">
        <v>46396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0</v>
      </c>
      <c r="N4788">
        <v>15680</v>
      </c>
      <c r="O4788">
        <v>-1.818989403545856E-12</v>
      </c>
      <c r="P4788">
        <v>7995.5132894416</v>
      </c>
      <c r="Q4788">
        <v>6837.532448375394</v>
      </c>
      <c r="R4788">
        <v>0.8726375558103789</v>
      </c>
      <c r="S4788">
        <v>22199.48671055839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0</v>
      </c>
      <c r="N4789">
        <v>-6169.539168069826</v>
      </c>
      <c r="O4789">
        <v>6046.148384708427</v>
      </c>
      <c r="P4789">
        <v>1077.543445982285</v>
      </c>
      <c r="Q4789">
        <v>5633.573290853288</v>
      </c>
      <c r="R4789">
        <v>0.895</v>
      </c>
      <c r="S4789">
        <v>49424.99572208754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0</v>
      </c>
      <c r="N4790">
        <v>-5559.995722087539</v>
      </c>
      <c r="O4790">
        <v>11494.94419235422</v>
      </c>
      <c r="P4790">
        <v>0</v>
      </c>
      <c r="Q4790">
        <v>5633.573290853288</v>
      </c>
      <c r="R4790">
        <v>0.895</v>
      </c>
      <c r="S4790">
        <v>49424.99572208754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0</v>
      </c>
      <c r="N4791">
        <v>-4596.995722087518</v>
      </c>
      <c r="O4791">
        <v>15999.99999999999</v>
      </c>
      <c r="P4791">
        <v>0</v>
      </c>
      <c r="Q4791">
        <v>5633.573290853288</v>
      </c>
      <c r="R4791">
        <v>0.895</v>
      </c>
      <c r="S4791">
        <v>49424.99572208751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0</v>
      </c>
      <c r="N4792">
        <v>15679.99999999999</v>
      </c>
      <c r="O4792">
        <v>0</v>
      </c>
      <c r="P4792">
        <v>4984.820436875231</v>
      </c>
      <c r="Q4792">
        <v>8.374716682015787</v>
      </c>
      <c r="R4792">
        <v>0.8861590166369577</v>
      </c>
      <c r="S4792">
        <v>24870.17956312478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0</v>
      </c>
      <c r="N4793">
        <v>-2517.995722087534</v>
      </c>
      <c r="O4793">
        <v>2467.635807645784</v>
      </c>
      <c r="P4793">
        <v>-1.044244275079871E-12</v>
      </c>
      <c r="Q4793">
        <v>8.374716682015787</v>
      </c>
      <c r="R4793">
        <v>0.895</v>
      </c>
      <c r="S4793">
        <v>49424.99572208754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0</v>
      </c>
      <c r="N4794">
        <v>-4050.995722087534</v>
      </c>
      <c r="O4794">
        <v>6437.611615291571</v>
      </c>
      <c r="P4794">
        <v>0</v>
      </c>
      <c r="Q4794">
        <v>8.374716682015787</v>
      </c>
      <c r="R4794">
        <v>0.895</v>
      </c>
      <c r="S4794">
        <v>49424.99572208754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0</v>
      </c>
      <c r="N4795">
        <v>6308.859382985733</v>
      </c>
      <c r="O4795">
        <v>7.275957614183426E-12</v>
      </c>
      <c r="P4795">
        <v>0</v>
      </c>
      <c r="Q4795">
        <v>8.374716682015787</v>
      </c>
      <c r="R4795">
        <v>0.895</v>
      </c>
      <c r="S4795">
        <v>40358.14061701427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0</v>
      </c>
      <c r="N4796">
        <v>0</v>
      </c>
      <c r="O4796">
        <v>7.275957614183426E-12</v>
      </c>
      <c r="P4796">
        <v>-9.201683187314136E-13</v>
      </c>
      <c r="Q4796">
        <v>8.374716682017606</v>
      </c>
      <c r="R4796">
        <v>0.895</v>
      </c>
      <c r="S4796">
        <v>46432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0</v>
      </c>
      <c r="N4797">
        <v>9.327563618376753E-12</v>
      </c>
      <c r="O4797">
        <v>0</v>
      </c>
      <c r="P4797">
        <v>-9.201683187314136E-13</v>
      </c>
      <c r="Q4797">
        <v>8.374716682019425</v>
      </c>
      <c r="R4797">
        <v>0.895</v>
      </c>
      <c r="S4797">
        <v>45706.99999999999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0</v>
      </c>
      <c r="N4798">
        <v>0</v>
      </c>
      <c r="O4798">
        <v>0</v>
      </c>
      <c r="P4798">
        <v>-9.240302566592294E-13</v>
      </c>
      <c r="Q4798">
        <v>8.374716682021244</v>
      </c>
      <c r="R4798">
        <v>0.895</v>
      </c>
      <c r="S4798">
        <v>46006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0</v>
      </c>
      <c r="N4799">
        <v>-3.712223272542564E-12</v>
      </c>
      <c r="O4799">
        <v>7.275957614183426E-12</v>
      </c>
      <c r="P4799">
        <v>-9.201683187314132E-13</v>
      </c>
      <c r="Q4799">
        <v>8.374716682023063</v>
      </c>
      <c r="R4799">
        <v>0.895</v>
      </c>
      <c r="S4799">
        <v>46993.00000000001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7.275957614183426E-12</v>
      </c>
      <c r="P4800">
        <v>0</v>
      </c>
      <c r="Q4800">
        <v>8.374716682023063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7.275957614183426E-12</v>
      </c>
      <c r="P4801">
        <v>0</v>
      </c>
      <c r="Q4801">
        <v>8.374716682023063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7.275957614183426E-12</v>
      </c>
      <c r="P4802">
        <v>0</v>
      </c>
      <c r="Q4802">
        <v>8.374716682023063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7.130438461899757E-12</v>
      </c>
      <c r="O4803">
        <v>0</v>
      </c>
      <c r="P4803">
        <v>0</v>
      </c>
      <c r="Q4803">
        <v>8.374716682023063</v>
      </c>
      <c r="R4803">
        <v>0.895</v>
      </c>
      <c r="S4803">
        <v>52885.99999999999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0</v>
      </c>
      <c r="P4804">
        <v>0</v>
      </c>
      <c r="Q4804">
        <v>8.374716682023063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-326.5306122448998</v>
      </c>
      <c r="O4805">
        <v>320.0000000000018</v>
      </c>
      <c r="P4805">
        <v>-4000</v>
      </c>
      <c r="Q4805">
        <v>3588.374716682024</v>
      </c>
      <c r="R4805">
        <v>0.895</v>
      </c>
      <c r="S4805">
        <v>54551.5306122449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-16000</v>
      </c>
      <c r="O4806">
        <v>16000</v>
      </c>
      <c r="P4806">
        <v>-5966.039733393677</v>
      </c>
      <c r="Q4806">
        <v>8839.999999999998</v>
      </c>
      <c r="R4806">
        <v>0.88025315250971</v>
      </c>
      <c r="S4806">
        <v>69101.03973339367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16000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0</v>
      </c>
      <c r="N4808">
        <v>0</v>
      </c>
      <c r="O4808">
        <v>16000</v>
      </c>
      <c r="P4808">
        <v>-4000</v>
      </c>
      <c r="Q4808">
        <v>16000</v>
      </c>
      <c r="R4808">
        <v>0.895</v>
      </c>
      <c r="S4808">
        <v>55508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0</v>
      </c>
      <c r="N4809">
        <v>1.782609615474939E-12</v>
      </c>
      <c r="O4809">
        <v>16000</v>
      </c>
      <c r="P4809">
        <v>0</v>
      </c>
      <c r="Q4809">
        <v>16000</v>
      </c>
      <c r="R4809">
        <v>0.895</v>
      </c>
      <c r="S4809">
        <v>49253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0</v>
      </c>
      <c r="N4810">
        <v>5.800348863347714E-14</v>
      </c>
      <c r="O4810">
        <v>16000</v>
      </c>
      <c r="P4810">
        <v>0</v>
      </c>
      <c r="Q4810">
        <v>16000</v>
      </c>
      <c r="R4810">
        <v>0.895</v>
      </c>
      <c r="S4810">
        <v>48777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0</v>
      </c>
      <c r="N4811">
        <v>0</v>
      </c>
      <c r="O4811">
        <v>16000</v>
      </c>
      <c r="P4811">
        <v>0</v>
      </c>
      <c r="Q4811">
        <v>16000</v>
      </c>
      <c r="R4811">
        <v>0.895</v>
      </c>
      <c r="S4811">
        <v>48987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0</v>
      </c>
      <c r="N4812">
        <v>15680</v>
      </c>
      <c r="O4812">
        <v>-1.818989403545856E-12</v>
      </c>
      <c r="P4812">
        <v>7995.5132894416</v>
      </c>
      <c r="Q4812">
        <v>6837.532448375396</v>
      </c>
      <c r="R4812">
        <v>0.8726375558103789</v>
      </c>
      <c r="S4812">
        <v>23558.48671055839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0</v>
      </c>
      <c r="N4813">
        <v>-5996.872501403157</v>
      </c>
      <c r="O4813">
        <v>5876.935051375091</v>
      </c>
      <c r="P4813">
        <v>1077.543445982284</v>
      </c>
      <c r="Q4813">
        <v>5633.57329085329</v>
      </c>
      <c r="R4813">
        <v>0.895</v>
      </c>
      <c r="S4813">
        <v>52117.32905542087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0</v>
      </c>
      <c r="N4814">
        <v>-5663.329055420873</v>
      </c>
      <c r="O4814">
        <v>11426.99752568754</v>
      </c>
      <c r="P4814">
        <v>0</v>
      </c>
      <c r="Q4814">
        <v>5633.57329085329</v>
      </c>
      <c r="R4814">
        <v>0.895</v>
      </c>
      <c r="S4814">
        <v>52117.32905542087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0</v>
      </c>
      <c r="N4815">
        <v>-4666.329055420863</v>
      </c>
      <c r="O4815">
        <v>15999.99999999999</v>
      </c>
      <c r="P4815">
        <v>0</v>
      </c>
      <c r="Q4815">
        <v>5633.57329085329</v>
      </c>
      <c r="R4815">
        <v>0.895</v>
      </c>
      <c r="S4815">
        <v>52117.32905542086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0</v>
      </c>
      <c r="N4816">
        <v>15680</v>
      </c>
      <c r="O4816">
        <v>-3.637978807091713E-12</v>
      </c>
      <c r="P4816">
        <v>4984.820436875232</v>
      </c>
      <c r="Q4816">
        <v>8.374716682015787</v>
      </c>
      <c r="R4816">
        <v>0.8861590166369577</v>
      </c>
      <c r="S4816">
        <v>26532.17956312477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0</v>
      </c>
      <c r="N4817">
        <v>-5506.329055420872</v>
      </c>
      <c r="O4817">
        <v>5396.202474312449</v>
      </c>
      <c r="P4817">
        <v>0</v>
      </c>
      <c r="Q4817">
        <v>8.374716682015787</v>
      </c>
      <c r="R4817">
        <v>0.895</v>
      </c>
      <c r="S4817">
        <v>52117.32905542087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0</v>
      </c>
      <c r="N4818">
        <v>-5729.329055420876</v>
      </c>
      <c r="O4818">
        <v>11010.94494862491</v>
      </c>
      <c r="P4818">
        <v>0</v>
      </c>
      <c r="Q4818">
        <v>8.374716682015787</v>
      </c>
      <c r="R4818">
        <v>0.895</v>
      </c>
      <c r="S4818">
        <v>52117.32905542087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0</v>
      </c>
      <c r="N4819">
        <v>10790.72604965242</v>
      </c>
      <c r="O4819">
        <v>-7.275957614183426E-12</v>
      </c>
      <c r="P4819">
        <v>0</v>
      </c>
      <c r="Q4819">
        <v>8.374716682015787</v>
      </c>
      <c r="R4819">
        <v>0.895</v>
      </c>
      <c r="S4819">
        <v>35677.27395034758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0</v>
      </c>
      <c r="N4820">
        <v>-3.712223272542564E-12</v>
      </c>
      <c r="O4820">
        <v>0</v>
      </c>
      <c r="P4820">
        <v>-9.201683187314136E-13</v>
      </c>
      <c r="Q4820">
        <v>8.374716682017606</v>
      </c>
      <c r="R4820">
        <v>0.895</v>
      </c>
      <c r="S4820">
        <v>47198.00000000001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0</v>
      </c>
      <c r="N4821">
        <v>8.232747770419865E-12</v>
      </c>
      <c r="O4821">
        <v>-7.275957614183426E-12</v>
      </c>
      <c r="P4821">
        <v>0</v>
      </c>
      <c r="Q4821">
        <v>8.374716682017606</v>
      </c>
      <c r="R4821">
        <v>0.895</v>
      </c>
      <c r="S4821">
        <v>45710.99999999999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0</v>
      </c>
      <c r="N4822">
        <v>0</v>
      </c>
      <c r="O4822">
        <v>-7.275957614183426E-12</v>
      </c>
      <c r="P4822">
        <v>0</v>
      </c>
      <c r="Q4822">
        <v>8.374716682017606</v>
      </c>
      <c r="R4822">
        <v>0.895</v>
      </c>
      <c r="S4822">
        <v>47599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0</v>
      </c>
      <c r="N4823">
        <v>0</v>
      </c>
      <c r="O4823">
        <v>-7.275957614183426E-12</v>
      </c>
      <c r="P4823">
        <v>-9.201683187314132E-13</v>
      </c>
      <c r="Q4823">
        <v>8.374716682019425</v>
      </c>
      <c r="R4823">
        <v>0.895</v>
      </c>
      <c r="S4823">
        <v>48112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-7.275957614183426E-12</v>
      </c>
      <c r="P4824">
        <v>0</v>
      </c>
      <c r="Q4824">
        <v>8.374716682019425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-3.712223272542564E-12</v>
      </c>
      <c r="O4825">
        <v>0</v>
      </c>
      <c r="P4825">
        <v>0</v>
      </c>
      <c r="Q4825">
        <v>8.374716682019425</v>
      </c>
      <c r="R4825">
        <v>0.895</v>
      </c>
      <c r="S4825">
        <v>52951.00000000001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0</v>
      </c>
      <c r="P4826">
        <v>0</v>
      </c>
      <c r="Q4826">
        <v>8.374716682019425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-1.999999999999999E-12</v>
      </c>
      <c r="P4827">
        <v>0</v>
      </c>
      <c r="Q4827">
        <v>8.374716682019425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-1.999999999999999E-12</v>
      </c>
      <c r="P4828">
        <v>0</v>
      </c>
      <c r="Q4828">
        <v>8.374716682019425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-9.999999999999994E-13</v>
      </c>
      <c r="P4829">
        <v>-4000</v>
      </c>
      <c r="Q4829">
        <v>3588.37471668202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-16000</v>
      </c>
      <c r="O4830">
        <v>15680</v>
      </c>
      <c r="P4830">
        <v>-5966.039733393681</v>
      </c>
      <c r="Q4830">
        <v>8839.999999999998</v>
      </c>
      <c r="R4830">
        <v>0.88025315250971</v>
      </c>
      <c r="S4830">
        <v>73028.03973339369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-326.5306122449008</v>
      </c>
      <c r="O4831">
        <v>16000</v>
      </c>
      <c r="P4831">
        <v>-4000</v>
      </c>
      <c r="Q4831">
        <v>12420</v>
      </c>
      <c r="R4831">
        <v>0.895</v>
      </c>
      <c r="S4831">
        <v>54502.5306122449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0</v>
      </c>
      <c r="N4832">
        <v>0</v>
      </c>
      <c r="O4832">
        <v>16000</v>
      </c>
      <c r="P4832">
        <v>-4000</v>
      </c>
      <c r="Q4832">
        <v>16000</v>
      </c>
      <c r="R4832">
        <v>0.895</v>
      </c>
      <c r="S4832">
        <v>55748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0</v>
      </c>
      <c r="N4833">
        <v>1.782609615474939E-12</v>
      </c>
      <c r="O4833">
        <v>16000</v>
      </c>
      <c r="P4833">
        <v>0</v>
      </c>
      <c r="Q4833">
        <v>16000</v>
      </c>
      <c r="R4833">
        <v>0.895</v>
      </c>
      <c r="S4833">
        <v>47113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0</v>
      </c>
      <c r="N4834">
        <v>5.800348863347714E-14</v>
      </c>
      <c r="O4834">
        <v>16000</v>
      </c>
      <c r="P4834">
        <v>0</v>
      </c>
      <c r="Q4834">
        <v>16000</v>
      </c>
      <c r="R4834">
        <v>0.895</v>
      </c>
      <c r="S4834">
        <v>47177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0</v>
      </c>
      <c r="N4835">
        <v>15680</v>
      </c>
      <c r="O4835">
        <v>-1.818989403545856E-12</v>
      </c>
      <c r="P4835">
        <v>4175.575481492125</v>
      </c>
      <c r="Q4835">
        <v>11324.7231831963</v>
      </c>
      <c r="R4835">
        <v>0.8931183425298864</v>
      </c>
      <c r="S4835">
        <v>26389.42451850787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0</v>
      </c>
      <c r="N4836">
        <v>-5815.000000000006</v>
      </c>
      <c r="O4836">
        <v>5698.700000000003</v>
      </c>
      <c r="P4836">
        <v>4000</v>
      </c>
      <c r="Q4836">
        <v>6855.449440179536</v>
      </c>
      <c r="R4836">
        <v>0.895</v>
      </c>
      <c r="S4836">
        <v>47177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0</v>
      </c>
      <c r="N4837">
        <v>-4417.53061224489</v>
      </c>
      <c r="O4837">
        <v>10027.88</v>
      </c>
      <c r="P4837">
        <v>1098.530612244888</v>
      </c>
      <c r="Q4837">
        <v>5628.040934877985</v>
      </c>
      <c r="R4837">
        <v>0.895</v>
      </c>
      <c r="S4837">
        <v>47177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0</v>
      </c>
      <c r="N4838">
        <v>-3255</v>
      </c>
      <c r="O4838">
        <v>13217.77999999999</v>
      </c>
      <c r="P4838">
        <v>0</v>
      </c>
      <c r="Q4838">
        <v>5628.040934877985</v>
      </c>
      <c r="R4838">
        <v>0.895</v>
      </c>
      <c r="S4838">
        <v>47177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0</v>
      </c>
      <c r="N4839">
        <v>-2839.000000000004</v>
      </c>
      <c r="O4839">
        <v>16000</v>
      </c>
      <c r="P4839">
        <v>0</v>
      </c>
      <c r="Q4839">
        <v>5628.040934877985</v>
      </c>
      <c r="R4839">
        <v>0.895</v>
      </c>
      <c r="S4839">
        <v>47177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0</v>
      </c>
      <c r="N4840">
        <v>15680</v>
      </c>
      <c r="O4840">
        <v>-3.637978807091713E-12</v>
      </c>
      <c r="P4840">
        <v>4984.820436875232</v>
      </c>
      <c r="Q4840">
        <v>2.842360706710679</v>
      </c>
      <c r="R4840">
        <v>0.8861590166369577</v>
      </c>
      <c r="S4840">
        <v>23396.17956312477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0</v>
      </c>
      <c r="N4841">
        <v>-1962.000000000001</v>
      </c>
      <c r="O4841">
        <v>1922.759999999995</v>
      </c>
      <c r="P4841">
        <v>0</v>
      </c>
      <c r="Q4841">
        <v>2.842360706710679</v>
      </c>
      <c r="R4841">
        <v>0.895</v>
      </c>
      <c r="S4841">
        <v>47177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0</v>
      </c>
      <c r="N4842">
        <v>-870.0000000000039</v>
      </c>
      <c r="O4842">
        <v>2775.360000000001</v>
      </c>
      <c r="P4842">
        <v>-9.240302566592294E-13</v>
      </c>
      <c r="Q4842">
        <v>2.842360706712498</v>
      </c>
      <c r="R4842">
        <v>0.895</v>
      </c>
      <c r="S4842">
        <v>47177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0</v>
      </c>
      <c r="N4843">
        <v>2719.852800000004</v>
      </c>
      <c r="O4843">
        <v>0</v>
      </c>
      <c r="P4843">
        <v>9.240302566592292E-13</v>
      </c>
      <c r="Q4843">
        <v>2.842360706710679</v>
      </c>
      <c r="R4843">
        <v>0.895</v>
      </c>
      <c r="S4843">
        <v>43369.14719999999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0</v>
      </c>
      <c r="N4844">
        <v>-3.712223272542564E-12</v>
      </c>
      <c r="O4844">
        <v>7.275957614183426E-12</v>
      </c>
      <c r="P4844">
        <v>-9.201683187314136E-13</v>
      </c>
      <c r="Q4844">
        <v>2.842360706712498</v>
      </c>
      <c r="R4844">
        <v>0.895</v>
      </c>
      <c r="S4844">
        <v>47152.00000000001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0</v>
      </c>
      <c r="N4845">
        <v>-2184.506455643468</v>
      </c>
      <c r="O4845">
        <v>2140.816326530607</v>
      </c>
      <c r="P4845">
        <v>-9.201683187314136E-13</v>
      </c>
      <c r="Q4845">
        <v>2.842360706714317</v>
      </c>
      <c r="R4845">
        <v>0.895</v>
      </c>
      <c r="S4845">
        <v>49867.50645564347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0</v>
      </c>
      <c r="N4846">
        <v>970.0000000000019</v>
      </c>
      <c r="O4846">
        <v>1151.020408163262</v>
      </c>
      <c r="P4846">
        <v>0</v>
      </c>
      <c r="Q4846">
        <v>2.842360706714317</v>
      </c>
      <c r="R4846">
        <v>0.895</v>
      </c>
      <c r="S4846">
        <v>47177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0</v>
      </c>
      <c r="N4847">
        <v>1127.999999999992</v>
      </c>
      <c r="O4847">
        <v>0</v>
      </c>
      <c r="P4847">
        <v>3.762785565435739E-12</v>
      </c>
      <c r="Q4847">
        <v>2.842360706710679</v>
      </c>
      <c r="R4847">
        <v>0.895</v>
      </c>
      <c r="S4847">
        <v>47177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0</v>
      </c>
      <c r="P4848">
        <v>0</v>
      </c>
      <c r="Q4848">
        <v>2.842360706710679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0</v>
      </c>
      <c r="P4849">
        <v>0</v>
      </c>
      <c r="Q4849">
        <v>2.842360706710679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0</v>
      </c>
      <c r="P4850">
        <v>-6.259142618128335E-13</v>
      </c>
      <c r="Q4850">
        <v>2.842360706710679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-9.999999999999996E-13</v>
      </c>
      <c r="P4851">
        <v>0</v>
      </c>
      <c r="Q4851">
        <v>2.842360706710679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-9.999999999999996E-13</v>
      </c>
      <c r="P4852">
        <v>0</v>
      </c>
      <c r="Q4852">
        <v>2.842360706710679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-326.5306122449009</v>
      </c>
      <c r="O4853">
        <v>320.0000000000018</v>
      </c>
      <c r="P4853">
        <v>-4000</v>
      </c>
      <c r="Q4853">
        <v>3582.842360706711</v>
      </c>
      <c r="R4853">
        <v>0.895</v>
      </c>
      <c r="S4853">
        <v>55679.5306122449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-16000</v>
      </c>
      <c r="O4854">
        <v>16000</v>
      </c>
      <c r="P4854">
        <v>-5972.54647373512</v>
      </c>
      <c r="Q4854">
        <v>8839.999999999998</v>
      </c>
      <c r="R4854">
        <v>0.8802204658284655</v>
      </c>
      <c r="S4854">
        <v>75386.54647373513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16000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0</v>
      </c>
      <c r="N4856">
        <v>0</v>
      </c>
      <c r="O4856">
        <v>16000</v>
      </c>
      <c r="P4856">
        <v>-4000</v>
      </c>
      <c r="Q4856">
        <v>16000</v>
      </c>
      <c r="R4856">
        <v>0.895</v>
      </c>
      <c r="S4856">
        <v>57963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0</v>
      </c>
      <c r="N4857">
        <v>1.782609615474939E-12</v>
      </c>
      <c r="O4857">
        <v>16000</v>
      </c>
      <c r="P4857">
        <v>0</v>
      </c>
      <c r="Q4857">
        <v>16000</v>
      </c>
      <c r="R4857">
        <v>0.895</v>
      </c>
      <c r="S4857">
        <v>48209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0</v>
      </c>
      <c r="N4858">
        <v>5.800348863347714E-14</v>
      </c>
      <c r="O4858">
        <v>16000</v>
      </c>
      <c r="P4858">
        <v>3096.658028973679</v>
      </c>
      <c r="Q4858">
        <v>12540.04689500147</v>
      </c>
      <c r="R4858">
        <v>0.895</v>
      </c>
      <c r="S4858">
        <v>45980.34197102632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0</v>
      </c>
      <c r="N4859">
        <v>15680</v>
      </c>
      <c r="O4859">
        <v>-1.818989403545856E-12</v>
      </c>
      <c r="P4859">
        <v>4828.749489900017</v>
      </c>
      <c r="Q4859">
        <v>7098.096465721763</v>
      </c>
      <c r="R4859">
        <v>0.8873196389146719</v>
      </c>
      <c r="S4859">
        <v>27677.25051009998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0</v>
      </c>
      <c r="N4860">
        <v>0</v>
      </c>
      <c r="O4860">
        <v>-1.818989403545856E-12</v>
      </c>
      <c r="P4860">
        <v>3465.658028973682</v>
      </c>
      <c r="Q4860">
        <v>3225.85285792994</v>
      </c>
      <c r="R4860">
        <v>0.895</v>
      </c>
      <c r="S4860">
        <v>45980.34197102632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0</v>
      </c>
      <c r="N4861">
        <v>0</v>
      </c>
      <c r="O4861">
        <v>-1.818989403545856E-12</v>
      </c>
      <c r="P4861">
        <v>1434.658028973678</v>
      </c>
      <c r="Q4861">
        <v>1622.882993154881</v>
      </c>
      <c r="R4861">
        <v>0.895</v>
      </c>
      <c r="S4861">
        <v>45980.34197102632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0</v>
      </c>
      <c r="N4862">
        <v>0</v>
      </c>
      <c r="O4862">
        <v>-1.818989403545856E-12</v>
      </c>
      <c r="P4862">
        <v>1450.658028973682</v>
      </c>
      <c r="Q4862">
        <v>2.036033407750438</v>
      </c>
      <c r="R4862">
        <v>0.895</v>
      </c>
      <c r="S4862">
        <v>45980.34197102632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0</v>
      </c>
      <c r="N4863">
        <v>1.782609615474939E-12</v>
      </c>
      <c r="O4863">
        <v>-3.637978807091713E-12</v>
      </c>
      <c r="P4863">
        <v>0</v>
      </c>
      <c r="Q4863">
        <v>2.036033407750438</v>
      </c>
      <c r="R4863">
        <v>0.895</v>
      </c>
      <c r="S4863">
        <v>45714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0</v>
      </c>
      <c r="N4864">
        <v>0</v>
      </c>
      <c r="O4864">
        <v>-3.637978807091713E-12</v>
      </c>
      <c r="P4864">
        <v>1.421075956404287E-12</v>
      </c>
      <c r="Q4864">
        <v>2.036033407748619</v>
      </c>
      <c r="R4864">
        <v>0.895</v>
      </c>
      <c r="S4864">
        <v>45318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0</v>
      </c>
      <c r="N4865">
        <v>0</v>
      </c>
      <c r="O4865">
        <v>-3.637978807091713E-12</v>
      </c>
      <c r="P4865">
        <v>0</v>
      </c>
      <c r="Q4865">
        <v>2.036033407748619</v>
      </c>
      <c r="R4865">
        <v>0.895</v>
      </c>
      <c r="S4865">
        <v>45832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0</v>
      </c>
      <c r="N4866">
        <v>-724.3419710263188</v>
      </c>
      <c r="O4866">
        <v>709.8551316057874</v>
      </c>
      <c r="P4866">
        <v>-6.259142618128333E-13</v>
      </c>
      <c r="Q4866">
        <v>2.036033407748619</v>
      </c>
      <c r="R4866">
        <v>0.895</v>
      </c>
      <c r="S4866">
        <v>45980.34197102632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0</v>
      </c>
      <c r="N4867">
        <v>695.6580289736779</v>
      </c>
      <c r="O4867">
        <v>-7.275957614183426E-12</v>
      </c>
      <c r="P4867">
        <v>0</v>
      </c>
      <c r="Q4867">
        <v>2.036033407748619</v>
      </c>
      <c r="R4867">
        <v>0.895</v>
      </c>
      <c r="S4867">
        <v>45980.34197102632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0</v>
      </c>
      <c r="N4868">
        <v>-8387.459452256726</v>
      </c>
      <c r="O4868">
        <v>8219.710263211582</v>
      </c>
      <c r="P4868">
        <v>-6.259142618128334E-13</v>
      </c>
      <c r="Q4868">
        <v>2.036033407748619</v>
      </c>
      <c r="R4868">
        <v>0.895</v>
      </c>
      <c r="S4868">
        <v>54115.45945225673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0</v>
      </c>
      <c r="N4869">
        <v>0</v>
      </c>
      <c r="O4869">
        <v>8219.710263211582</v>
      </c>
      <c r="P4869">
        <v>0</v>
      </c>
      <c r="Q4869">
        <v>2.036033407748619</v>
      </c>
      <c r="R4869">
        <v>0.895</v>
      </c>
      <c r="S4869">
        <v>48242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0</v>
      </c>
      <c r="N4870">
        <v>1454.658028973682</v>
      </c>
      <c r="O4870">
        <v>6735.365335687417</v>
      </c>
      <c r="P4870">
        <v>-4.183300132670376E-13</v>
      </c>
      <c r="Q4870">
        <v>2.036033407748619</v>
      </c>
      <c r="R4870">
        <v>0.895</v>
      </c>
      <c r="S4870">
        <v>45980.34197102632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0</v>
      </c>
      <c r="N4871">
        <v>6600.658028973679</v>
      </c>
      <c r="O4871">
        <v>-1.091393642127514E-11</v>
      </c>
      <c r="P4871">
        <v>4.183300132670377E-13</v>
      </c>
      <c r="Q4871">
        <v>2.036033407748619</v>
      </c>
      <c r="R4871">
        <v>0.895</v>
      </c>
      <c r="S4871">
        <v>45980.34197102632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-1.091393642127514E-11</v>
      </c>
      <c r="P4872">
        <v>0</v>
      </c>
      <c r="Q4872">
        <v>2.036033407748619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-1.856111636271282E-12</v>
      </c>
      <c r="O4873">
        <v>-7.275957614183426E-12</v>
      </c>
      <c r="P4873">
        <v>0</v>
      </c>
      <c r="Q4873">
        <v>2.036033407748619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-7.275957614183426E-12</v>
      </c>
      <c r="P4874">
        <v>0</v>
      </c>
      <c r="Q4874">
        <v>2.036033407748619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-9.275957614183425E-12</v>
      </c>
      <c r="P4875">
        <v>0</v>
      </c>
      <c r="Q4875">
        <v>2.036033407748619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-9.275957614183425E-12</v>
      </c>
      <c r="P4876">
        <v>-2074.820074404748</v>
      </c>
      <c r="Q4876">
        <v>1858.999999999998</v>
      </c>
      <c r="R4876">
        <v>0.895</v>
      </c>
      <c r="S4876">
        <v>53619.82007440475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-8.275957614183426E-12</v>
      </c>
      <c r="P4877">
        <v>-4000</v>
      </c>
      <c r="Q4877">
        <v>5438.999999999998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-16000</v>
      </c>
      <c r="O4878">
        <v>15679.99999999999</v>
      </c>
      <c r="P4878">
        <v>-8000.000000000001</v>
      </c>
      <c r="Q4878">
        <v>12420</v>
      </c>
      <c r="R4878">
        <v>0.872625</v>
      </c>
      <c r="S4878">
        <v>76423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-326.5306122449101</v>
      </c>
      <c r="O4879">
        <v>16000</v>
      </c>
      <c r="P4879">
        <v>-4000</v>
      </c>
      <c r="Q4879">
        <v>16000</v>
      </c>
      <c r="R4879">
        <v>0.895</v>
      </c>
      <c r="S4879">
        <v>58121.53061224491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0</v>
      </c>
      <c r="N4880">
        <v>1.782609615474939E-12</v>
      </c>
      <c r="O4880">
        <v>16000</v>
      </c>
      <c r="P4880">
        <v>0</v>
      </c>
      <c r="Q4880">
        <v>16000</v>
      </c>
      <c r="R4880">
        <v>0.895</v>
      </c>
      <c r="S4880">
        <v>52323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0</v>
      </c>
      <c r="N4881">
        <v>1.782609615474939E-12</v>
      </c>
      <c r="O4881">
        <v>16000</v>
      </c>
      <c r="P4881">
        <v>0</v>
      </c>
      <c r="Q4881">
        <v>16000</v>
      </c>
      <c r="R4881">
        <v>0.895</v>
      </c>
      <c r="S4881">
        <v>47506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0</v>
      </c>
      <c r="N4882">
        <v>5.570655048359105E-14</v>
      </c>
      <c r="O4882">
        <v>16000</v>
      </c>
      <c r="P4882">
        <v>0</v>
      </c>
      <c r="Q4882">
        <v>16000</v>
      </c>
      <c r="R4882">
        <v>0.895</v>
      </c>
      <c r="S4882">
        <v>48402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0</v>
      </c>
      <c r="N4883">
        <v>0</v>
      </c>
      <c r="O4883">
        <v>16000</v>
      </c>
      <c r="P4883">
        <v>7995.5132894416</v>
      </c>
      <c r="Q4883">
        <v>6837.532448375398</v>
      </c>
      <c r="R4883">
        <v>0.8726375558103789</v>
      </c>
      <c r="S4883">
        <v>40344.4867105584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0</v>
      </c>
      <c r="N4884">
        <v>15680</v>
      </c>
      <c r="O4884">
        <v>-1.818989403545856E-12</v>
      </c>
      <c r="P4884">
        <v>5334.27978414576</v>
      </c>
      <c r="Q4884">
        <v>801.9584713632867</v>
      </c>
      <c r="R4884">
        <v>0.8838065450713729</v>
      </c>
      <c r="S4884">
        <v>25886.72021585423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0</v>
      </c>
      <c r="N4885">
        <v>-1440.228677568024</v>
      </c>
      <c r="O4885">
        <v>1411.42410401666</v>
      </c>
      <c r="P4885">
        <v>0</v>
      </c>
      <c r="Q4885">
        <v>801.9584713632867</v>
      </c>
      <c r="R4885">
        <v>0.895</v>
      </c>
      <c r="S4885">
        <v>49438.22867756803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0</v>
      </c>
      <c r="N4886">
        <v>-1304.228677568019</v>
      </c>
      <c r="O4886">
        <v>2689.568208033317</v>
      </c>
      <c r="P4886">
        <v>0</v>
      </c>
      <c r="Q4886">
        <v>801.9584713632867</v>
      </c>
      <c r="R4886">
        <v>0.895</v>
      </c>
      <c r="S4886">
        <v>49438.22867756802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0</v>
      </c>
      <c r="N4887">
        <v>694.7713224319829</v>
      </c>
      <c r="O4887">
        <v>1980.617879021091</v>
      </c>
      <c r="P4887">
        <v>0</v>
      </c>
      <c r="Q4887">
        <v>801.9584713632867</v>
      </c>
      <c r="R4887">
        <v>0.895</v>
      </c>
      <c r="S4887">
        <v>49438.22867756802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0</v>
      </c>
      <c r="N4888">
        <v>0</v>
      </c>
      <c r="O4888">
        <v>1980.617879021091</v>
      </c>
      <c r="P4888">
        <v>-9.240302566592294E-13</v>
      </c>
      <c r="Q4888">
        <v>801.9584713632885</v>
      </c>
      <c r="R4888">
        <v>0.895</v>
      </c>
      <c r="S4888">
        <v>48949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0</v>
      </c>
      <c r="N4889">
        <v>-565.2286775680203</v>
      </c>
      <c r="O4889">
        <v>2534.54198303775</v>
      </c>
      <c r="P4889">
        <v>0</v>
      </c>
      <c r="Q4889">
        <v>801.9584713632885</v>
      </c>
      <c r="R4889">
        <v>0.895</v>
      </c>
      <c r="S4889">
        <v>49438.22867756802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0</v>
      </c>
      <c r="N4890">
        <v>1331.771322431983</v>
      </c>
      <c r="O4890">
        <v>1175.59165402552</v>
      </c>
      <c r="P4890">
        <v>0</v>
      </c>
      <c r="Q4890">
        <v>801.9584713632885</v>
      </c>
      <c r="R4890">
        <v>0.895</v>
      </c>
      <c r="S4890">
        <v>49438.22867756802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0</v>
      </c>
      <c r="N4891">
        <v>1152.079820944987</v>
      </c>
      <c r="O4891">
        <v>2.546585164964199E-11</v>
      </c>
      <c r="P4891">
        <v>709.6915014869912</v>
      </c>
      <c r="Q4891">
        <v>9.007073053800923</v>
      </c>
      <c r="R4891">
        <v>0.895</v>
      </c>
      <c r="S4891">
        <v>49438.22867756802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0</v>
      </c>
      <c r="N4892">
        <v>2.958177920307355E-11</v>
      </c>
      <c r="O4892">
        <v>-3.637978807091713E-12</v>
      </c>
      <c r="P4892">
        <v>-9.201683187314136E-13</v>
      </c>
      <c r="Q4892">
        <v>9.007073053802742</v>
      </c>
      <c r="R4892">
        <v>0.895</v>
      </c>
      <c r="S4892">
        <v>51391.99999999997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0</v>
      </c>
      <c r="N4893">
        <v>-12180.90654400661</v>
      </c>
      <c r="O4893">
        <v>11937.28841312648</v>
      </c>
      <c r="P4893">
        <v>-9.201683187314136E-13</v>
      </c>
      <c r="Q4893">
        <v>9.007073053804561</v>
      </c>
      <c r="R4893">
        <v>0.895</v>
      </c>
      <c r="S4893">
        <v>69212.90654400662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0</v>
      </c>
      <c r="N4894">
        <v>5854.771322431985</v>
      </c>
      <c r="O4894">
        <v>5963.031961665271</v>
      </c>
      <c r="P4894">
        <v>0</v>
      </c>
      <c r="Q4894">
        <v>9.007073053804561</v>
      </c>
      <c r="R4894">
        <v>0.895</v>
      </c>
      <c r="S4894">
        <v>49438.22867756802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0</v>
      </c>
      <c r="N4895">
        <v>5843.77132243198</v>
      </c>
      <c r="O4895">
        <v>-1.818989403545856E-11</v>
      </c>
      <c r="P4895">
        <v>1.840336637462827E-12</v>
      </c>
      <c r="Q4895">
        <v>9.007073053802742</v>
      </c>
      <c r="R4895">
        <v>0.895</v>
      </c>
      <c r="S4895">
        <v>49438.22867756802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-1.818989403545856E-11</v>
      </c>
      <c r="P4896">
        <v>-9.201683187314136E-13</v>
      </c>
      <c r="Q4896">
        <v>9.007073053804561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-1.818989403545856E-11</v>
      </c>
      <c r="P4897">
        <v>-9.201683187314136E-13</v>
      </c>
      <c r="Q4897">
        <v>9.00707305380638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-3.712223272542564E-12</v>
      </c>
      <c r="O4898">
        <v>-1.455191522836685E-11</v>
      </c>
      <c r="P4898">
        <v>-9.201683187314136E-13</v>
      </c>
      <c r="Q4898">
        <v>9.007073053808199</v>
      </c>
      <c r="R4898">
        <v>0.895</v>
      </c>
      <c r="S4898">
        <v>57195.00000000001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-1.426087692379951E-11</v>
      </c>
      <c r="O4899">
        <v>0</v>
      </c>
      <c r="P4899">
        <v>0</v>
      </c>
      <c r="Q4899">
        <v>9.007073053808199</v>
      </c>
      <c r="R4899">
        <v>0.895</v>
      </c>
      <c r="S4899">
        <v>56408.00000000001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9.007073053808199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-4000</v>
      </c>
      <c r="Q4901">
        <v>3589.007073053809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-326.530612244898</v>
      </c>
      <c r="O4902">
        <v>320</v>
      </c>
      <c r="P4902">
        <v>-4000</v>
      </c>
      <c r="Q4902">
        <v>7169.007073053809</v>
      </c>
      <c r="R4902">
        <v>0.895</v>
      </c>
      <c r="S4902">
        <v>58832.5306122449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-16000</v>
      </c>
      <c r="O4903">
        <v>16000</v>
      </c>
      <c r="P4903">
        <v>-5965.296003465084</v>
      </c>
      <c r="Q4903">
        <v>12420</v>
      </c>
      <c r="R4903">
        <v>0.8802568931861929</v>
      </c>
      <c r="S4903">
        <v>74977.29600346508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0</v>
      </c>
      <c r="N4904">
        <v>0</v>
      </c>
      <c r="O4904">
        <v>16000</v>
      </c>
      <c r="P4904">
        <v>-4000</v>
      </c>
      <c r="Q4904">
        <v>16000</v>
      </c>
      <c r="R4904">
        <v>0.895</v>
      </c>
      <c r="S4904">
        <v>57840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0</v>
      </c>
      <c r="N4905">
        <v>0</v>
      </c>
      <c r="O4905">
        <v>16000</v>
      </c>
      <c r="P4905">
        <v>0</v>
      </c>
      <c r="Q4905">
        <v>16000</v>
      </c>
      <c r="R4905">
        <v>0.895</v>
      </c>
      <c r="S4905">
        <v>50882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0</v>
      </c>
      <c r="N4906">
        <v>0</v>
      </c>
      <c r="O4906">
        <v>16000</v>
      </c>
      <c r="P4906">
        <v>0</v>
      </c>
      <c r="Q4906">
        <v>16000</v>
      </c>
      <c r="R4906">
        <v>0.895</v>
      </c>
      <c r="S4906">
        <v>50729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0</v>
      </c>
      <c r="N4907">
        <v>0</v>
      </c>
      <c r="O4907">
        <v>16000</v>
      </c>
      <c r="P4907">
        <v>0</v>
      </c>
      <c r="Q4907">
        <v>16000</v>
      </c>
      <c r="R4907">
        <v>0.895</v>
      </c>
      <c r="S4907">
        <v>50609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0</v>
      </c>
      <c r="N4908">
        <v>0</v>
      </c>
      <c r="O4908">
        <v>16000</v>
      </c>
      <c r="P4908">
        <v>4000</v>
      </c>
      <c r="Q4908">
        <v>11530.72625698324</v>
      </c>
      <c r="R4908">
        <v>0.895</v>
      </c>
      <c r="S4908">
        <v>47908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0</v>
      </c>
      <c r="N4909">
        <v>0</v>
      </c>
      <c r="O4909">
        <v>16000</v>
      </c>
      <c r="P4909">
        <v>2320</v>
      </c>
      <c r="Q4909">
        <v>8938.547486033518</v>
      </c>
      <c r="R4909">
        <v>0.895</v>
      </c>
      <c r="S4909">
        <v>48193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0</v>
      </c>
      <c r="N4910">
        <v>0</v>
      </c>
      <c r="O4910">
        <v>16000</v>
      </c>
      <c r="P4910">
        <v>4000</v>
      </c>
      <c r="Q4910">
        <v>4469.273743016758</v>
      </c>
      <c r="R4910">
        <v>0.895</v>
      </c>
      <c r="S4910">
        <v>45819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0</v>
      </c>
      <c r="N4911">
        <v>0</v>
      </c>
      <c r="O4911">
        <v>16000</v>
      </c>
      <c r="P4911">
        <v>0</v>
      </c>
      <c r="Q4911">
        <v>4469.273743016758</v>
      </c>
      <c r="R4911">
        <v>0.895</v>
      </c>
      <c r="S4911">
        <v>49526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0</v>
      </c>
      <c r="N4912">
        <v>0</v>
      </c>
      <c r="O4912">
        <v>16000</v>
      </c>
      <c r="P4912">
        <v>0</v>
      </c>
      <c r="Q4912">
        <v>4469.273743016758</v>
      </c>
      <c r="R4912">
        <v>0.895</v>
      </c>
      <c r="S4912">
        <v>50759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0</v>
      </c>
      <c r="N4913">
        <v>0</v>
      </c>
      <c r="O4913">
        <v>16000</v>
      </c>
      <c r="P4913">
        <v>0</v>
      </c>
      <c r="Q4913">
        <v>4469.273743016758</v>
      </c>
      <c r="R4913">
        <v>0.895</v>
      </c>
      <c r="S4913">
        <v>51424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0</v>
      </c>
      <c r="N4914">
        <v>0</v>
      </c>
      <c r="O4914">
        <v>16000</v>
      </c>
      <c r="P4914">
        <v>0</v>
      </c>
      <c r="Q4914">
        <v>4469.273743016758</v>
      </c>
      <c r="R4914">
        <v>0.895</v>
      </c>
      <c r="S4914">
        <v>51691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0</v>
      </c>
      <c r="N4915">
        <v>15680</v>
      </c>
      <c r="O4915">
        <v>0</v>
      </c>
      <c r="P4915">
        <v>4000</v>
      </c>
      <c r="Q4915">
        <v>-1.818989403545856E-12</v>
      </c>
      <c r="R4915">
        <v>0.895</v>
      </c>
      <c r="S4915">
        <v>32403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0</v>
      </c>
      <c r="N4916">
        <v>0</v>
      </c>
      <c r="O4916">
        <v>0</v>
      </c>
      <c r="P4916">
        <v>0</v>
      </c>
      <c r="Q4916">
        <v>-1.818989403545856E-12</v>
      </c>
      <c r="R4916">
        <v>0.895</v>
      </c>
      <c r="S4916">
        <v>51046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0</v>
      </c>
      <c r="N4917">
        <v>0</v>
      </c>
      <c r="O4917">
        <v>0</v>
      </c>
      <c r="P4917">
        <v>0</v>
      </c>
      <c r="Q4917">
        <v>-1.818989403545856E-12</v>
      </c>
      <c r="R4917">
        <v>0.895</v>
      </c>
      <c r="S4917">
        <v>50164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0</v>
      </c>
      <c r="N4918">
        <v>0</v>
      </c>
      <c r="O4918">
        <v>0</v>
      </c>
      <c r="P4918">
        <v>0</v>
      </c>
      <c r="Q4918">
        <v>-1.818989403545856E-12</v>
      </c>
      <c r="R4918">
        <v>0.895</v>
      </c>
      <c r="S4918">
        <v>51306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0</v>
      </c>
      <c r="N4919">
        <v>0</v>
      </c>
      <c r="O4919">
        <v>0</v>
      </c>
      <c r="P4919">
        <v>0</v>
      </c>
      <c r="Q4919">
        <v>-1.818989403545856E-12</v>
      </c>
      <c r="R4919">
        <v>0.895</v>
      </c>
      <c r="S4919">
        <v>51434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-1.818989403545856E-12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-1.818989403545856E-12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-7.908683770303105E-13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2.372526494852355E-13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-4000.000000000001</v>
      </c>
      <c r="Q4925">
        <v>3580.000000000002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-326.5306122449138</v>
      </c>
      <c r="O4926">
        <v>320.0000000000146</v>
      </c>
      <c r="P4926">
        <v>-4000.000000000001</v>
      </c>
      <c r="Q4926">
        <v>7160.000000000004</v>
      </c>
      <c r="R4926">
        <v>0.895</v>
      </c>
      <c r="S4926">
        <v>61564.53061224492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-16000</v>
      </c>
      <c r="O4927">
        <v>16000.00000000001</v>
      </c>
      <c r="P4927">
        <v>-5975.889444281089</v>
      </c>
      <c r="Q4927">
        <v>12420</v>
      </c>
      <c r="R4927">
        <v>0.8802037000590435</v>
      </c>
      <c r="S4927">
        <v>78086.88944428109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0</v>
      </c>
      <c r="N4928">
        <v>0</v>
      </c>
      <c r="O4928">
        <v>16000.00000000001</v>
      </c>
      <c r="P4928">
        <v>-4000.000000000001</v>
      </c>
      <c r="Q4928">
        <v>16000</v>
      </c>
      <c r="R4928">
        <v>0.895</v>
      </c>
      <c r="S4928">
        <v>54843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0</v>
      </c>
      <c r="N4929">
        <v>0</v>
      </c>
      <c r="O4929">
        <v>16000.00000000001</v>
      </c>
      <c r="P4929">
        <v>0</v>
      </c>
      <c r="Q4929">
        <v>16000</v>
      </c>
      <c r="R4929">
        <v>0.895</v>
      </c>
      <c r="S4929">
        <v>49845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0</v>
      </c>
      <c r="N4930">
        <v>1.782609615474939E-12</v>
      </c>
      <c r="O4930">
        <v>16000.00000000001</v>
      </c>
      <c r="P4930">
        <v>0</v>
      </c>
      <c r="Q4930">
        <v>16000</v>
      </c>
      <c r="R4930">
        <v>0.895</v>
      </c>
      <c r="S4930">
        <v>51447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0</v>
      </c>
      <c r="N4931">
        <v>1.782609615474939E-12</v>
      </c>
      <c r="O4931">
        <v>16000.00000000001</v>
      </c>
      <c r="P4931">
        <v>0</v>
      </c>
      <c r="Q4931">
        <v>16000</v>
      </c>
      <c r="R4931">
        <v>0.895</v>
      </c>
      <c r="S4931">
        <v>50922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0</v>
      </c>
      <c r="N4932">
        <v>1.782609615474939E-12</v>
      </c>
      <c r="O4932">
        <v>16000.00000000001</v>
      </c>
      <c r="P4932">
        <v>0</v>
      </c>
      <c r="Q4932">
        <v>16000</v>
      </c>
      <c r="R4932">
        <v>0.895</v>
      </c>
      <c r="S4932">
        <v>51486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0</v>
      </c>
      <c r="N4933">
        <v>1.782609615474939E-12</v>
      </c>
      <c r="O4933">
        <v>16000.00000000001</v>
      </c>
      <c r="P4933">
        <v>0</v>
      </c>
      <c r="Q4933">
        <v>16000</v>
      </c>
      <c r="R4933">
        <v>0.895</v>
      </c>
      <c r="S4933">
        <v>50388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0</v>
      </c>
      <c r="N4934">
        <v>1.782609615474939E-12</v>
      </c>
      <c r="O4934">
        <v>16000.00000000001</v>
      </c>
      <c r="P4934">
        <v>2320</v>
      </c>
      <c r="Q4934">
        <v>13407.82122905028</v>
      </c>
      <c r="R4934">
        <v>0.895</v>
      </c>
      <c r="S4934">
        <v>47193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0</v>
      </c>
      <c r="N4935">
        <v>0</v>
      </c>
      <c r="O4935">
        <v>16000.00000000001</v>
      </c>
      <c r="P4935">
        <v>0</v>
      </c>
      <c r="Q4935">
        <v>13407.82122905028</v>
      </c>
      <c r="R4935">
        <v>0.895</v>
      </c>
      <c r="S4935">
        <v>49123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0</v>
      </c>
      <c r="N4936">
        <v>1.782609615474939E-12</v>
      </c>
      <c r="O4936">
        <v>16000</v>
      </c>
      <c r="P4936">
        <v>4000</v>
      </c>
      <c r="Q4936">
        <v>8938.54748603352</v>
      </c>
      <c r="R4936">
        <v>0.895</v>
      </c>
      <c r="S4936">
        <v>43924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0</v>
      </c>
      <c r="N4937">
        <v>1.782609615474939E-12</v>
      </c>
      <c r="O4937">
        <v>16000</v>
      </c>
      <c r="P4937">
        <v>4000</v>
      </c>
      <c r="Q4937">
        <v>4469.27374301676</v>
      </c>
      <c r="R4937">
        <v>0.895</v>
      </c>
      <c r="S4937">
        <v>43087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0</v>
      </c>
      <c r="N4938">
        <v>15680.00000000001</v>
      </c>
      <c r="O4938">
        <v>-7.275957614183426E-12</v>
      </c>
      <c r="P4938">
        <v>4000</v>
      </c>
      <c r="Q4938">
        <v>0</v>
      </c>
      <c r="R4938">
        <v>0.895</v>
      </c>
      <c r="S4938">
        <v>28965.99999999999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0</v>
      </c>
      <c r="N4939">
        <v>0</v>
      </c>
      <c r="O4939">
        <v>-7.275957614183426E-12</v>
      </c>
      <c r="P4939">
        <v>9.082608791964066E-13</v>
      </c>
      <c r="Q4939">
        <v>-1.818989403545856E-12</v>
      </c>
      <c r="R4939">
        <v>0.895</v>
      </c>
      <c r="S4939">
        <v>49525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0</v>
      </c>
      <c r="N4940">
        <v>0</v>
      </c>
      <c r="O4940">
        <v>-7.275957614183426E-12</v>
      </c>
      <c r="P4940">
        <v>0</v>
      </c>
      <c r="Q4940">
        <v>-1.818989403545856E-12</v>
      </c>
      <c r="R4940">
        <v>0.895</v>
      </c>
      <c r="S4940">
        <v>51811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0</v>
      </c>
      <c r="N4941">
        <v>0</v>
      </c>
      <c r="O4941">
        <v>-7.275957614183426E-12</v>
      </c>
      <c r="P4941">
        <v>0</v>
      </c>
      <c r="Q4941">
        <v>-1.818989403545856E-12</v>
      </c>
      <c r="R4941">
        <v>0.895</v>
      </c>
      <c r="S4941">
        <v>52278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0</v>
      </c>
      <c r="N4942">
        <v>0</v>
      </c>
      <c r="O4942">
        <v>-7.275957614183426E-12</v>
      </c>
      <c r="P4942">
        <v>0</v>
      </c>
      <c r="Q4942">
        <v>-1.818989403545856E-12</v>
      </c>
      <c r="R4942">
        <v>0.895</v>
      </c>
      <c r="S4942">
        <v>52089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0</v>
      </c>
      <c r="N4943">
        <v>0</v>
      </c>
      <c r="O4943">
        <v>-7.275957614183426E-12</v>
      </c>
      <c r="P4943">
        <v>0</v>
      </c>
      <c r="Q4943">
        <v>-1.818989403545856E-12</v>
      </c>
      <c r="R4943">
        <v>0.895</v>
      </c>
      <c r="S4943">
        <v>51471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0</v>
      </c>
      <c r="O4944">
        <v>-7.275957614183426E-12</v>
      </c>
      <c r="P4944">
        <v>0</v>
      </c>
      <c r="Q4944">
        <v>-1.818989403545856E-12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-1.856111636271282E-12</v>
      </c>
      <c r="O4945">
        <v>-5.456968210637569E-12</v>
      </c>
      <c r="P4945">
        <v>0</v>
      </c>
      <c r="Q4945">
        <v>-1.818989403545856E-12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-5.456968210637569E-12</v>
      </c>
      <c r="P4946">
        <v>0</v>
      </c>
      <c r="Q4946">
        <v>-1.818989403545856E-12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-5.456968210637569E-12</v>
      </c>
      <c r="P4947">
        <v>-1877.094972067037</v>
      </c>
      <c r="Q4947">
        <v>1679.999999999996</v>
      </c>
      <c r="R4947">
        <v>0.895</v>
      </c>
      <c r="S4947">
        <v>54796.09497206704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-5.456968210637569E-12</v>
      </c>
      <c r="P4948">
        <v>-4000</v>
      </c>
      <c r="Q4948">
        <v>5259.999999999996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-5.456968210637569E-12</v>
      </c>
      <c r="P4949">
        <v>-4000</v>
      </c>
      <c r="Q4949">
        <v>8839.999999999996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-16000</v>
      </c>
      <c r="O4950">
        <v>15679.99999999999</v>
      </c>
      <c r="P4950">
        <v>-4000</v>
      </c>
      <c r="Q4950">
        <v>12420</v>
      </c>
      <c r="R4950">
        <v>0.895</v>
      </c>
      <c r="S4950">
        <v>70668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-326.5306122449054</v>
      </c>
      <c r="O4951">
        <v>16000</v>
      </c>
      <c r="P4951">
        <v>-4000</v>
      </c>
      <c r="Q4951">
        <v>16000</v>
      </c>
      <c r="R4951">
        <v>0.895</v>
      </c>
      <c r="S4951">
        <v>54279.5306122449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0</v>
      </c>
      <c r="N4952">
        <v>0</v>
      </c>
      <c r="O4952">
        <v>16000</v>
      </c>
      <c r="P4952">
        <v>0</v>
      </c>
      <c r="Q4952">
        <v>16000</v>
      </c>
      <c r="R4952">
        <v>0.895</v>
      </c>
      <c r="S4952">
        <v>49871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0</v>
      </c>
      <c r="N4953">
        <v>1.782609615474939E-12</v>
      </c>
      <c r="O4953">
        <v>16000</v>
      </c>
      <c r="P4953">
        <v>0</v>
      </c>
      <c r="Q4953">
        <v>16000</v>
      </c>
      <c r="R4953">
        <v>0.895</v>
      </c>
      <c r="S4953">
        <v>50668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0</v>
      </c>
      <c r="N4954">
        <v>215.9999999999954</v>
      </c>
      <c r="O4954">
        <v>15779.5918367347</v>
      </c>
      <c r="P4954">
        <v>0</v>
      </c>
      <c r="Q4954">
        <v>16000</v>
      </c>
      <c r="R4954">
        <v>0.895</v>
      </c>
      <c r="S4954">
        <v>51970.00000000001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0</v>
      </c>
      <c r="N4955">
        <v>3058.003600000013</v>
      </c>
      <c r="O4955">
        <v>12659.17999999999</v>
      </c>
      <c r="P4955">
        <v>0</v>
      </c>
      <c r="Q4955">
        <v>16000</v>
      </c>
      <c r="R4955">
        <v>0.895</v>
      </c>
      <c r="S4955">
        <v>47956.99639999999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0</v>
      </c>
      <c r="N4956">
        <v>-1034.000000000005</v>
      </c>
      <c r="O4956">
        <v>13672.5</v>
      </c>
      <c r="P4956">
        <v>0</v>
      </c>
      <c r="Q4956">
        <v>16000</v>
      </c>
      <c r="R4956">
        <v>0.895</v>
      </c>
      <c r="S4956">
        <v>51970.00000000001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0</v>
      </c>
      <c r="N4957">
        <v>-2375.000000000004</v>
      </c>
      <c r="O4957">
        <v>16000</v>
      </c>
      <c r="P4957">
        <v>0</v>
      </c>
      <c r="Q4957">
        <v>16000</v>
      </c>
      <c r="R4957">
        <v>0.895</v>
      </c>
      <c r="S4957">
        <v>51970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0</v>
      </c>
      <c r="N4958">
        <v>15680.00000000002</v>
      </c>
      <c r="O4958">
        <v>-1.455191522836685E-11</v>
      </c>
      <c r="P4958">
        <v>7995.5132894416</v>
      </c>
      <c r="Q4958">
        <v>6837.532448375394</v>
      </c>
      <c r="R4958">
        <v>0.8726375558103789</v>
      </c>
      <c r="S4958">
        <v>27343.48671055838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0</v>
      </c>
      <c r="N4959">
        <v>0</v>
      </c>
      <c r="O4959">
        <v>-1.455191522836685E-11</v>
      </c>
      <c r="P4959">
        <v>5334.27978414576</v>
      </c>
      <c r="Q4959">
        <v>801.958471363283</v>
      </c>
      <c r="R4959">
        <v>0.8838065450713729</v>
      </c>
      <c r="S4959">
        <v>44896.72021585424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0</v>
      </c>
      <c r="N4960">
        <v>-286.0000000000045</v>
      </c>
      <c r="O4960">
        <v>280.2799999999916</v>
      </c>
      <c r="P4960">
        <v>0</v>
      </c>
      <c r="Q4960">
        <v>801.958471363283</v>
      </c>
      <c r="R4960">
        <v>0.895</v>
      </c>
      <c r="S4960">
        <v>51970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0</v>
      </c>
      <c r="N4961">
        <v>274.6744000000072</v>
      </c>
      <c r="O4961">
        <v>-2.182787284255028E-11</v>
      </c>
      <c r="P4961">
        <v>709.6915014869913</v>
      </c>
      <c r="Q4961">
        <v>9.007073053795466</v>
      </c>
      <c r="R4961">
        <v>0.895</v>
      </c>
      <c r="S4961">
        <v>50653.63409851299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0</v>
      </c>
      <c r="N4962">
        <v>-4.547473508864641E-12</v>
      </c>
      <c r="O4962">
        <v>-1.818989403545856E-11</v>
      </c>
      <c r="P4962">
        <v>0</v>
      </c>
      <c r="Q4962">
        <v>9.007073053795466</v>
      </c>
      <c r="R4962">
        <v>0.895</v>
      </c>
      <c r="S4962">
        <v>51970.00000000001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0</v>
      </c>
      <c r="N4963">
        <v>0</v>
      </c>
      <c r="O4963">
        <v>-1.818989403545856E-11</v>
      </c>
      <c r="P4963">
        <v>4.183300132670376E-13</v>
      </c>
      <c r="Q4963">
        <v>9.007073053795466</v>
      </c>
      <c r="R4963">
        <v>0.895</v>
      </c>
      <c r="S4963">
        <v>50775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0</v>
      </c>
      <c r="N4964">
        <v>-3.712223272542564E-12</v>
      </c>
      <c r="O4964">
        <v>-1.455191522836685E-11</v>
      </c>
      <c r="P4964">
        <v>-1.144210563925581E-14</v>
      </c>
      <c r="Q4964">
        <v>9.007073053795466</v>
      </c>
      <c r="R4964">
        <v>0.895</v>
      </c>
      <c r="S4964">
        <v>50438.00000000001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0</v>
      </c>
      <c r="N4965">
        <v>-4.121395749726102E-28</v>
      </c>
      <c r="O4965">
        <v>-1.455191522836685E-11</v>
      </c>
      <c r="P4965">
        <v>0</v>
      </c>
      <c r="Q4965">
        <v>9.007073053795466</v>
      </c>
      <c r="R4965">
        <v>0.895</v>
      </c>
      <c r="S4965">
        <v>51318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0</v>
      </c>
      <c r="N4966">
        <v>0</v>
      </c>
      <c r="O4966">
        <v>-1.455191522836685E-11</v>
      </c>
      <c r="P4966">
        <v>0</v>
      </c>
      <c r="Q4966">
        <v>9.007073053795466</v>
      </c>
      <c r="R4966">
        <v>0.895</v>
      </c>
      <c r="S4966">
        <v>51197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0</v>
      </c>
      <c r="N4967">
        <v>0</v>
      </c>
      <c r="O4967">
        <v>-1.455191522836685E-11</v>
      </c>
      <c r="P4967">
        <v>-4.068879076277818E-13</v>
      </c>
      <c r="Q4967">
        <v>9.007073053795466</v>
      </c>
      <c r="R4967">
        <v>0.895</v>
      </c>
      <c r="S4967">
        <v>51617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-1.455191522836685E-11</v>
      </c>
      <c r="P4968">
        <v>0</v>
      </c>
      <c r="Q4968">
        <v>9.007073053795466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-3.712223272542564E-12</v>
      </c>
      <c r="O4969">
        <v>-1.091393642127514E-11</v>
      </c>
      <c r="P4969">
        <v>0</v>
      </c>
      <c r="Q4969">
        <v>9.007073053795466</v>
      </c>
      <c r="R4969">
        <v>0.895</v>
      </c>
      <c r="S4969">
        <v>49778.00000000001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-1.091393642127514E-11</v>
      </c>
      <c r="P4970">
        <v>0</v>
      </c>
      <c r="Q4970">
        <v>9.007073053795466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-1.191393642127514E-11</v>
      </c>
      <c r="P4971">
        <v>0</v>
      </c>
      <c r="Q4971">
        <v>9.007073053795466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-1.191393642127514E-11</v>
      </c>
      <c r="P4972">
        <v>0</v>
      </c>
      <c r="Q4972">
        <v>9.007073053795466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-1.191393642127514E-11</v>
      </c>
      <c r="P4973">
        <v>-4000</v>
      </c>
      <c r="Q4973">
        <v>3589.007073053796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-16000</v>
      </c>
      <c r="O4974">
        <v>15679.99999999999</v>
      </c>
      <c r="P4974">
        <v>-8000.000000000001</v>
      </c>
      <c r="Q4974">
        <v>10570.0070730538</v>
      </c>
      <c r="R4974">
        <v>0.872625</v>
      </c>
      <c r="S4974">
        <v>78595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-326.530612244912</v>
      </c>
      <c r="O4975">
        <v>16000</v>
      </c>
      <c r="P4975">
        <v>-4000</v>
      </c>
      <c r="Q4975">
        <v>14150.0070730538</v>
      </c>
      <c r="R4975">
        <v>0.895</v>
      </c>
      <c r="S4975">
        <v>64674.53061224491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0</v>
      </c>
      <c r="N4976">
        <v>0</v>
      </c>
      <c r="O4976">
        <v>16000</v>
      </c>
      <c r="P4976">
        <v>-2067.031203291847</v>
      </c>
      <c r="Q4976">
        <v>16000</v>
      </c>
      <c r="R4976">
        <v>0.895</v>
      </c>
      <c r="S4976">
        <v>55184.03120329184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0</v>
      </c>
      <c r="N4977">
        <v>1.782609615474939E-12</v>
      </c>
      <c r="O4977">
        <v>16000</v>
      </c>
      <c r="P4977">
        <v>0</v>
      </c>
      <c r="Q4977">
        <v>16000</v>
      </c>
      <c r="R4977">
        <v>0.895</v>
      </c>
      <c r="S4977">
        <v>49338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0</v>
      </c>
      <c r="N4978">
        <v>234.9263415629464</v>
      </c>
      <c r="O4978">
        <v>15760.27924330312</v>
      </c>
      <c r="P4978">
        <v>0</v>
      </c>
      <c r="Q4978">
        <v>16000</v>
      </c>
      <c r="R4978">
        <v>0.895</v>
      </c>
      <c r="S4978">
        <v>50159.07365843705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0</v>
      </c>
      <c r="N4979">
        <v>1446.8048</v>
      </c>
      <c r="O4979">
        <v>14283.94781473169</v>
      </c>
      <c r="P4979">
        <v>393.1215415629514</v>
      </c>
      <c r="Q4979">
        <v>15560.75805411961</v>
      </c>
      <c r="R4979">
        <v>0.895</v>
      </c>
      <c r="S4979">
        <v>50159.07365843705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0</v>
      </c>
      <c r="N4980">
        <v>0</v>
      </c>
      <c r="O4980">
        <v>14283.94781473169</v>
      </c>
      <c r="P4980">
        <v>1242.941276642654</v>
      </c>
      <c r="Q4980">
        <v>14171.99685116692</v>
      </c>
      <c r="R4980">
        <v>0.895</v>
      </c>
      <c r="S4980">
        <v>47945.05872335735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0</v>
      </c>
      <c r="N4981">
        <v>-1751.073658437054</v>
      </c>
      <c r="O4981">
        <v>16000</v>
      </c>
      <c r="P4981">
        <v>0</v>
      </c>
      <c r="Q4981">
        <v>14171.99685116692</v>
      </c>
      <c r="R4981">
        <v>0.895</v>
      </c>
      <c r="S4981">
        <v>50159.07365843705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0</v>
      </c>
      <c r="N4982">
        <v>15680</v>
      </c>
      <c r="O4982">
        <v>0</v>
      </c>
      <c r="P4982">
        <v>7464.919885829443</v>
      </c>
      <c r="Q4982">
        <v>5633.134163241415</v>
      </c>
      <c r="R4982">
        <v>0.8742288239844065</v>
      </c>
      <c r="S4982">
        <v>24039.08011417056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0</v>
      </c>
      <c r="N4983">
        <v>0</v>
      </c>
      <c r="O4983">
        <v>0</v>
      </c>
      <c r="P4983">
        <v>4984.820436875231</v>
      </c>
      <c r="Q4983">
        <v>7.935589070142669</v>
      </c>
      <c r="R4983">
        <v>0.8861590166369577</v>
      </c>
      <c r="S4983">
        <v>43557.17956312477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0</v>
      </c>
      <c r="N4984">
        <v>-1644.073658437054</v>
      </c>
      <c r="O4984">
        <v>1611.192185268315</v>
      </c>
      <c r="P4984">
        <v>0</v>
      </c>
      <c r="Q4984">
        <v>7.935589070142669</v>
      </c>
      <c r="R4984">
        <v>0.895</v>
      </c>
      <c r="S4984">
        <v>50159.07365843705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0</v>
      </c>
      <c r="N4985">
        <v>1578.968341562946</v>
      </c>
      <c r="O4985">
        <v>7.275957614183426E-12</v>
      </c>
      <c r="P4985">
        <v>-4.183300132670376E-13</v>
      </c>
      <c r="Q4985">
        <v>7.935589070142669</v>
      </c>
      <c r="R4985">
        <v>0.895</v>
      </c>
      <c r="S4985">
        <v>48950.03165843705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0</v>
      </c>
      <c r="N4986">
        <v>-1039.073658437054</v>
      </c>
      <c r="O4986">
        <v>1018.292185268318</v>
      </c>
      <c r="P4986">
        <v>0</v>
      </c>
      <c r="Q4986">
        <v>7.935589070142669</v>
      </c>
      <c r="R4986">
        <v>0.895</v>
      </c>
      <c r="S4986">
        <v>50159.07365843705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0</v>
      </c>
      <c r="N4987">
        <v>997.9263415629464</v>
      </c>
      <c r="O4987">
        <v>3.637978807091713E-12</v>
      </c>
      <c r="P4987">
        <v>9.197029848356625E-13</v>
      </c>
      <c r="Q4987">
        <v>7.93558907014085</v>
      </c>
      <c r="R4987">
        <v>0.895</v>
      </c>
      <c r="S4987">
        <v>50159.07365843705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0</v>
      </c>
      <c r="N4988">
        <v>0</v>
      </c>
      <c r="O4988">
        <v>3.637978807091713E-12</v>
      </c>
      <c r="P4988">
        <v>0</v>
      </c>
      <c r="Q4988">
        <v>7.93558907014085</v>
      </c>
      <c r="R4988">
        <v>0.895</v>
      </c>
      <c r="S4988">
        <v>49619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0</v>
      </c>
      <c r="N4989">
        <v>2.722416350239497E-12</v>
      </c>
      <c r="O4989">
        <v>0</v>
      </c>
      <c r="P4989">
        <v>0</v>
      </c>
      <c r="Q4989">
        <v>7.93558907014085</v>
      </c>
      <c r="R4989">
        <v>0.895</v>
      </c>
      <c r="S4989">
        <v>49042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0</v>
      </c>
      <c r="N4990">
        <v>0</v>
      </c>
      <c r="O4990">
        <v>0</v>
      </c>
      <c r="P4990">
        <v>0</v>
      </c>
      <c r="Q4990">
        <v>7.93558907014085</v>
      </c>
      <c r="R4990">
        <v>0.895</v>
      </c>
      <c r="S4990">
        <v>49521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0</v>
      </c>
      <c r="N4991">
        <v>3.712223272542564E-12</v>
      </c>
      <c r="O4991">
        <v>-3.637978807091713E-12</v>
      </c>
      <c r="P4991">
        <v>-1.044244275079871E-12</v>
      </c>
      <c r="Q4991">
        <v>7.93558907014085</v>
      </c>
      <c r="R4991">
        <v>0.895</v>
      </c>
      <c r="S4991">
        <v>50107.99999999999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-3.637978807091713E-12</v>
      </c>
      <c r="P4992">
        <v>0</v>
      </c>
      <c r="Q4992">
        <v>7.93558907014085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-3.712223272542563E-12</v>
      </c>
      <c r="O4993">
        <v>0</v>
      </c>
      <c r="P4993">
        <v>0</v>
      </c>
      <c r="Q4993">
        <v>7.93558907014085</v>
      </c>
      <c r="R4993">
        <v>0.895</v>
      </c>
      <c r="S4993">
        <v>53687.00000000001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0</v>
      </c>
      <c r="P4994">
        <v>0</v>
      </c>
      <c r="Q4994">
        <v>7.93558907014085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-9.999999999999996E-13</v>
      </c>
      <c r="P4995">
        <v>0</v>
      </c>
      <c r="Q4995">
        <v>7.93558907014085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-9.999999999999996E-13</v>
      </c>
      <c r="P4996">
        <v>0</v>
      </c>
      <c r="Q4996">
        <v>7.93558907014085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-9.999999999999996E-13</v>
      </c>
      <c r="P4997">
        <v>-4000</v>
      </c>
      <c r="Q4997">
        <v>3587.935589070141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-16000</v>
      </c>
      <c r="O4998">
        <v>15680</v>
      </c>
      <c r="P4998">
        <v>-8000.000000000001</v>
      </c>
      <c r="Q4998">
        <v>10568.93558907014</v>
      </c>
      <c r="R4998">
        <v>0.872625</v>
      </c>
      <c r="S4998">
        <v>79935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-326.5306122449009</v>
      </c>
      <c r="O4999">
        <v>16000</v>
      </c>
      <c r="P4999">
        <v>-4000</v>
      </c>
      <c r="Q4999">
        <v>14148.93558907014</v>
      </c>
      <c r="R4999">
        <v>0.895</v>
      </c>
      <c r="S4999">
        <v>60613.5306122449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0</v>
      </c>
      <c r="N5000">
        <v>0</v>
      </c>
      <c r="O5000">
        <v>16000</v>
      </c>
      <c r="P5000">
        <v>-2068.228392100399</v>
      </c>
      <c r="Q5000">
        <v>16000</v>
      </c>
      <c r="R5000">
        <v>0.895</v>
      </c>
      <c r="S5000">
        <v>55992.2283921004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0</v>
      </c>
      <c r="N5001">
        <v>1.782609615474939E-12</v>
      </c>
      <c r="O5001">
        <v>16000</v>
      </c>
      <c r="P5001">
        <v>0</v>
      </c>
      <c r="Q5001">
        <v>16000</v>
      </c>
      <c r="R5001">
        <v>0.895</v>
      </c>
      <c r="S5001">
        <v>51498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0</v>
      </c>
      <c r="N5002">
        <v>24.29993878800374</v>
      </c>
      <c r="O5002">
        <v>15975.20414409387</v>
      </c>
      <c r="P5002">
        <v>0</v>
      </c>
      <c r="Q5002">
        <v>16000</v>
      </c>
      <c r="R5002">
        <v>0.895</v>
      </c>
      <c r="S5002">
        <v>50709.700061212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0</v>
      </c>
      <c r="N5003">
        <v>0</v>
      </c>
      <c r="O5003">
        <v>15975.20414409387</v>
      </c>
      <c r="P5003">
        <v>0</v>
      </c>
      <c r="Q5003">
        <v>16000</v>
      </c>
      <c r="R5003">
        <v>0.895</v>
      </c>
      <c r="S5003">
        <v>50398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0</v>
      </c>
      <c r="N5004">
        <v>100.2639999999975</v>
      </c>
      <c r="O5004">
        <v>15872.89394001224</v>
      </c>
      <c r="P5004">
        <v>1636.062818205603</v>
      </c>
      <c r="Q5004">
        <v>14171.99685116692</v>
      </c>
      <c r="R5004">
        <v>0.895</v>
      </c>
      <c r="S5004">
        <v>49479.67318179439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0</v>
      </c>
      <c r="N5005">
        <v>-129.7000612119963</v>
      </c>
      <c r="O5005">
        <v>16000</v>
      </c>
      <c r="P5005">
        <v>0</v>
      </c>
      <c r="Q5005">
        <v>14171.99685116692</v>
      </c>
      <c r="R5005">
        <v>0.895</v>
      </c>
      <c r="S5005">
        <v>50709.700061212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0</v>
      </c>
      <c r="N5006">
        <v>15680</v>
      </c>
      <c r="O5006">
        <v>-1.818989403545856E-12</v>
      </c>
      <c r="P5006">
        <v>7464.919885829444</v>
      </c>
      <c r="Q5006">
        <v>5633.134163241417</v>
      </c>
      <c r="R5006">
        <v>0.8742288239844065</v>
      </c>
      <c r="S5006">
        <v>28427.08011417056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0</v>
      </c>
      <c r="N5007">
        <v>0</v>
      </c>
      <c r="O5007">
        <v>-1.818989403545856E-12</v>
      </c>
      <c r="P5007">
        <v>4984.820436875232</v>
      </c>
      <c r="Q5007">
        <v>7.935589070144488</v>
      </c>
      <c r="R5007">
        <v>0.8861590166369577</v>
      </c>
      <c r="S5007">
        <v>45885.17956312477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0</v>
      </c>
      <c r="N5008">
        <v>-1094.700061211996</v>
      </c>
      <c r="O5008">
        <v>1072.806059987754</v>
      </c>
      <c r="P5008">
        <v>1.153559822301713E-12</v>
      </c>
      <c r="Q5008">
        <v>7.935589070142669</v>
      </c>
      <c r="R5008">
        <v>0.895</v>
      </c>
      <c r="S5008">
        <v>50709.700061212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0</v>
      </c>
      <c r="N5009">
        <v>1051.349938788</v>
      </c>
      <c r="O5009">
        <v>0</v>
      </c>
      <c r="P5009">
        <v>0</v>
      </c>
      <c r="Q5009">
        <v>7.935589070142669</v>
      </c>
      <c r="R5009">
        <v>0.895</v>
      </c>
      <c r="S5009">
        <v>49175.650061212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0</v>
      </c>
      <c r="N5010">
        <v>-969.7000612119962</v>
      </c>
      <c r="O5010">
        <v>950.3060599877535</v>
      </c>
      <c r="P5010">
        <v>-9.240302566592294E-13</v>
      </c>
      <c r="Q5010">
        <v>7.935589070144488</v>
      </c>
      <c r="R5010">
        <v>0.895</v>
      </c>
      <c r="S5010">
        <v>50709.700061212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0</v>
      </c>
      <c r="N5011">
        <v>931.2999387880038</v>
      </c>
      <c r="O5011">
        <v>-7.275957614183426E-12</v>
      </c>
      <c r="P5011">
        <v>9.240302566592292E-13</v>
      </c>
      <c r="Q5011">
        <v>7.935589070142669</v>
      </c>
      <c r="R5011">
        <v>0.895</v>
      </c>
      <c r="S5011">
        <v>50709.700061212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0</v>
      </c>
      <c r="N5012">
        <v>-3.712223272542564E-12</v>
      </c>
      <c r="O5012">
        <v>-3.637978807091713E-12</v>
      </c>
      <c r="P5012">
        <v>0</v>
      </c>
      <c r="Q5012">
        <v>7.935589070142669</v>
      </c>
      <c r="R5012">
        <v>0.895</v>
      </c>
      <c r="S5012">
        <v>51438.00000000001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0</v>
      </c>
      <c r="N5013">
        <v>-1149.833339012906</v>
      </c>
      <c r="O5013">
        <v>1126.836672232643</v>
      </c>
      <c r="P5013">
        <v>2.523336429834397E-13</v>
      </c>
      <c r="Q5013">
        <v>7.935589070142669</v>
      </c>
      <c r="R5013">
        <v>0.895</v>
      </c>
      <c r="S5013">
        <v>51406.8333390129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0</v>
      </c>
      <c r="N5014">
        <v>1104.299938788004</v>
      </c>
      <c r="O5014">
        <v>-1.455191522836685E-11</v>
      </c>
      <c r="P5014">
        <v>0</v>
      </c>
      <c r="Q5014">
        <v>7.935589070142669</v>
      </c>
      <c r="R5014">
        <v>0.895</v>
      </c>
      <c r="S5014">
        <v>50709.700061212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0</v>
      </c>
      <c r="N5015">
        <v>0</v>
      </c>
      <c r="O5015">
        <v>-1.455191522836685E-11</v>
      </c>
      <c r="P5015">
        <v>-2.523336429834397E-13</v>
      </c>
      <c r="Q5015">
        <v>7.935589070142669</v>
      </c>
      <c r="R5015">
        <v>0.895</v>
      </c>
      <c r="S5015">
        <v>50401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-1.455191522836685E-11</v>
      </c>
      <c r="P5016">
        <v>0</v>
      </c>
      <c r="Q5016">
        <v>7.935589070142669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-1.455191522836685E-11</v>
      </c>
      <c r="P5017">
        <v>0</v>
      </c>
      <c r="Q5017">
        <v>7.935589070142669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-1.455191522836685E-11</v>
      </c>
      <c r="P5018">
        <v>0</v>
      </c>
      <c r="Q5018">
        <v>7.935589070142669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-1.555191522836685E-11</v>
      </c>
      <c r="P5019">
        <v>0</v>
      </c>
      <c r="Q5019">
        <v>7.935589070142669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-1.555191522836685E-11</v>
      </c>
      <c r="P5020">
        <v>0</v>
      </c>
      <c r="Q5020">
        <v>7.935589070142669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-1.555191522836685E-11</v>
      </c>
      <c r="P5021">
        <v>-4000</v>
      </c>
      <c r="Q5021">
        <v>3587.935589070143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-16000</v>
      </c>
      <c r="O5022">
        <v>15679.99999999998</v>
      </c>
      <c r="P5022">
        <v>-5966.556202210943</v>
      </c>
      <c r="Q5022">
        <v>8839.999999999996</v>
      </c>
      <c r="R5022">
        <v>0.8802505554181608</v>
      </c>
      <c r="S5022">
        <v>78926.55620221094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-326.5306122449157</v>
      </c>
      <c r="O5023">
        <v>16000</v>
      </c>
      <c r="P5023">
        <v>-4000</v>
      </c>
      <c r="Q5023">
        <v>12420</v>
      </c>
      <c r="R5023">
        <v>0.895</v>
      </c>
      <c r="S5023">
        <v>60981.53061224492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0</v>
      </c>
      <c r="N5024">
        <v>0</v>
      </c>
      <c r="O5024">
        <v>16000</v>
      </c>
      <c r="P5024">
        <v>-4000</v>
      </c>
      <c r="Q5024">
        <v>16000</v>
      </c>
      <c r="R5024">
        <v>0.895</v>
      </c>
      <c r="S5024">
        <v>58336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0</v>
      </c>
      <c r="N5025">
        <v>1.782609615474939E-12</v>
      </c>
      <c r="O5025">
        <v>16000</v>
      </c>
      <c r="P5025">
        <v>0</v>
      </c>
      <c r="Q5025">
        <v>16000</v>
      </c>
      <c r="R5025">
        <v>0.895</v>
      </c>
      <c r="S5025">
        <v>54237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0</v>
      </c>
      <c r="N5026">
        <v>5.570655048359144E-14</v>
      </c>
      <c r="O5026">
        <v>16000</v>
      </c>
      <c r="P5026">
        <v>240.6621097735098</v>
      </c>
      <c r="Q5026">
        <v>15731.10378796255</v>
      </c>
      <c r="R5026">
        <v>0.895</v>
      </c>
      <c r="S5026">
        <v>52912.33789022649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0</v>
      </c>
      <c r="N5027">
        <v>15680</v>
      </c>
      <c r="O5027">
        <v>0</v>
      </c>
      <c r="P5027">
        <v>7917.463885394107</v>
      </c>
      <c r="Q5027">
        <v>6660.3710673844</v>
      </c>
      <c r="R5027">
        <v>0.872858249635368</v>
      </c>
      <c r="S5027">
        <v>29314.5361146059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0</v>
      </c>
      <c r="N5028">
        <v>-2800.029585301295</v>
      </c>
      <c r="O5028">
        <v>2744.028993595268</v>
      </c>
      <c r="P5028">
        <v>1955.691695074801</v>
      </c>
      <c r="Q5028">
        <v>4475.240681825962</v>
      </c>
      <c r="R5028">
        <v>0.895</v>
      </c>
      <c r="S5028">
        <v>52912.33789022649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0</v>
      </c>
      <c r="N5029">
        <v>-348.3378902264965</v>
      </c>
      <c r="O5029">
        <v>3085.400126017237</v>
      </c>
      <c r="P5029">
        <v>0</v>
      </c>
      <c r="Q5029">
        <v>4475.240681825962</v>
      </c>
      <c r="R5029">
        <v>0.895</v>
      </c>
      <c r="S5029">
        <v>52912.3378902265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0</v>
      </c>
      <c r="N5030">
        <v>3023.692123496896</v>
      </c>
      <c r="O5030">
        <v>-7.275957614183426E-12</v>
      </c>
      <c r="P5030">
        <v>4000</v>
      </c>
      <c r="Q5030">
        <v>5.966938809202475</v>
      </c>
      <c r="R5030">
        <v>0.895</v>
      </c>
      <c r="S5030">
        <v>47028.3078765031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0</v>
      </c>
      <c r="N5031">
        <v>-1.856111636271282E-12</v>
      </c>
      <c r="O5031">
        <v>-7.275957614183426E-12</v>
      </c>
      <c r="P5031">
        <v>0</v>
      </c>
      <c r="Q5031">
        <v>5.966938809202475</v>
      </c>
      <c r="R5031">
        <v>0.895</v>
      </c>
      <c r="S5031">
        <v>52539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0</v>
      </c>
      <c r="N5032">
        <v>-428.3378902264923</v>
      </c>
      <c r="O5032">
        <v>419.7711324219563</v>
      </c>
      <c r="P5032">
        <v>0</v>
      </c>
      <c r="Q5032">
        <v>5.966938809202475</v>
      </c>
      <c r="R5032">
        <v>0.895</v>
      </c>
      <c r="S5032">
        <v>52912.33789022649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0</v>
      </c>
      <c r="N5033">
        <v>45.66210977350723</v>
      </c>
      <c r="O5033">
        <v>373.1771428571556</v>
      </c>
      <c r="P5033">
        <v>0</v>
      </c>
      <c r="Q5033">
        <v>5.966938809202475</v>
      </c>
      <c r="R5033">
        <v>0.895</v>
      </c>
      <c r="S5033">
        <v>52912.33789022649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0</v>
      </c>
      <c r="N5034">
        <v>-60.33789022649584</v>
      </c>
      <c r="O5034">
        <v>432.3082752791233</v>
      </c>
      <c r="P5034">
        <v>0</v>
      </c>
      <c r="Q5034">
        <v>5.966938809202475</v>
      </c>
      <c r="R5034">
        <v>0.895</v>
      </c>
      <c r="S5034">
        <v>52912.33789022649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0</v>
      </c>
      <c r="N5035">
        <v>423.6621097735023</v>
      </c>
      <c r="O5035">
        <v>4.001776687800884E-11</v>
      </c>
      <c r="P5035">
        <v>2.091650066335177E-14</v>
      </c>
      <c r="Q5035">
        <v>5.966938809202475</v>
      </c>
      <c r="R5035">
        <v>0.895</v>
      </c>
      <c r="S5035">
        <v>52912.33789022649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0</v>
      </c>
      <c r="N5036">
        <v>3.815179464866986E-11</v>
      </c>
      <c r="O5036">
        <v>3.637978807091713E-12</v>
      </c>
      <c r="P5036">
        <v>-9.201683187314136E-13</v>
      </c>
      <c r="Q5036">
        <v>5.966938809204294</v>
      </c>
      <c r="R5036">
        <v>0.895</v>
      </c>
      <c r="S5036">
        <v>53007.99999999996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0</v>
      </c>
      <c r="N5037">
        <v>-10858.3134314317</v>
      </c>
      <c r="O5037">
        <v>10641.14716280307</v>
      </c>
      <c r="P5037">
        <v>-9.201683187314136E-13</v>
      </c>
      <c r="Q5037">
        <v>5.966938809206113</v>
      </c>
      <c r="R5037">
        <v>0.895</v>
      </c>
      <c r="S5037">
        <v>68767.31343143171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0</v>
      </c>
      <c r="N5038">
        <v>4916.662109773502</v>
      </c>
      <c r="O5038">
        <v>5624.14500997297</v>
      </c>
      <c r="P5038">
        <v>0</v>
      </c>
      <c r="Q5038">
        <v>5.966938809206113</v>
      </c>
      <c r="R5038">
        <v>0.895</v>
      </c>
      <c r="S5038">
        <v>52912.33789022649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0</v>
      </c>
      <c r="N5039">
        <v>5511.662109773509</v>
      </c>
      <c r="O5039">
        <v>3.637978807091713E-12</v>
      </c>
      <c r="P5039">
        <v>3.261412593867114E-12</v>
      </c>
      <c r="Q5039">
        <v>5.966938809202475</v>
      </c>
      <c r="R5039">
        <v>0.895</v>
      </c>
      <c r="S5039">
        <v>52912.33789022649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0</v>
      </c>
      <c r="O5040">
        <v>3.637978807091713E-12</v>
      </c>
      <c r="P5040">
        <v>0</v>
      </c>
      <c r="Q5040">
        <v>5.966938809202475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3.637978807091713E-12</v>
      </c>
      <c r="P5041">
        <v>0</v>
      </c>
      <c r="Q5041">
        <v>5.966938809202475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3.637978807091713E-12</v>
      </c>
      <c r="P5042">
        <v>0</v>
      </c>
      <c r="Q5042">
        <v>5.966938809202475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3.637978807091713E-12</v>
      </c>
      <c r="P5043">
        <v>-1870.428001330496</v>
      </c>
      <c r="Q5043">
        <v>1679.999999999996</v>
      </c>
      <c r="R5043">
        <v>0.895</v>
      </c>
      <c r="S5043">
        <v>61041.4280013305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3.637978807091713E-12</v>
      </c>
      <c r="P5044">
        <v>-4000</v>
      </c>
      <c r="Q5044">
        <v>5259.999999999996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3.637978807091713E-12</v>
      </c>
      <c r="P5045">
        <v>-4000</v>
      </c>
      <c r="Q5045">
        <v>8839.999999999996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-16000</v>
      </c>
      <c r="O5046">
        <v>15680</v>
      </c>
      <c r="P5046">
        <v>-4000</v>
      </c>
      <c r="Q5046">
        <v>12420</v>
      </c>
      <c r="R5046">
        <v>0.895</v>
      </c>
      <c r="S5046">
        <v>77602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-326.5306122448961</v>
      </c>
      <c r="O5047">
        <v>16000</v>
      </c>
      <c r="P5047">
        <v>-4000</v>
      </c>
      <c r="Q5047">
        <v>16000</v>
      </c>
      <c r="R5047">
        <v>0.895</v>
      </c>
      <c r="S5047">
        <v>59535.5306122449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0</v>
      </c>
      <c r="N5048">
        <v>0</v>
      </c>
      <c r="O5048">
        <v>16000</v>
      </c>
      <c r="P5048">
        <v>0</v>
      </c>
      <c r="Q5048">
        <v>16000</v>
      </c>
      <c r="R5048">
        <v>0.895</v>
      </c>
      <c r="S5048">
        <v>51813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0</v>
      </c>
      <c r="N5049">
        <v>1.782609615474939E-12</v>
      </c>
      <c r="O5049">
        <v>16000</v>
      </c>
      <c r="P5049">
        <v>0</v>
      </c>
      <c r="Q5049">
        <v>16000</v>
      </c>
      <c r="R5049">
        <v>0.895</v>
      </c>
      <c r="S5049">
        <v>50438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0</v>
      </c>
      <c r="N5050">
        <v>5.570655048359144E-14</v>
      </c>
      <c r="O5050">
        <v>16000</v>
      </c>
      <c r="P5050">
        <v>0</v>
      </c>
      <c r="Q5050">
        <v>16000</v>
      </c>
      <c r="R5050">
        <v>0.895</v>
      </c>
      <c r="S5050">
        <v>51826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0</v>
      </c>
      <c r="N5051">
        <v>15680</v>
      </c>
      <c r="O5051">
        <v>-1.818989403545856E-12</v>
      </c>
      <c r="P5051">
        <v>7995.5132894416</v>
      </c>
      <c r="Q5051">
        <v>6837.532448375394</v>
      </c>
      <c r="R5051">
        <v>0.8726375558103789</v>
      </c>
      <c r="S5051">
        <v>28554.4867105584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0</v>
      </c>
      <c r="N5052">
        <v>-2016.196537429897</v>
      </c>
      <c r="O5052">
        <v>1975.872606681296</v>
      </c>
      <c r="P5052">
        <v>2114.196537429896</v>
      </c>
      <c r="Q5052">
        <v>4475.301680297298</v>
      </c>
      <c r="R5052">
        <v>0.895</v>
      </c>
      <c r="S5052">
        <v>51826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0</v>
      </c>
      <c r="N5053">
        <v>-78.00000000000104</v>
      </c>
      <c r="O5053">
        <v>2052.312606681295</v>
      </c>
      <c r="P5053">
        <v>0</v>
      </c>
      <c r="Q5053">
        <v>4475.301680297298</v>
      </c>
      <c r="R5053">
        <v>0.895</v>
      </c>
      <c r="S5053">
        <v>51826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0</v>
      </c>
      <c r="N5054">
        <v>2011.266354547675</v>
      </c>
      <c r="O5054">
        <v>-7.275957614183426E-12</v>
      </c>
      <c r="P5054">
        <v>4000</v>
      </c>
      <c r="Q5054">
        <v>6.027937280538026</v>
      </c>
      <c r="R5054">
        <v>0.895</v>
      </c>
      <c r="S5054">
        <v>45736.73364545232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0</v>
      </c>
      <c r="N5055">
        <v>-1.856111636271282E-12</v>
      </c>
      <c r="O5055">
        <v>-3.637978807091713E-12</v>
      </c>
      <c r="P5055">
        <v>9.197029848356625E-13</v>
      </c>
      <c r="Q5055">
        <v>6.027937280536207</v>
      </c>
      <c r="R5055">
        <v>0.895</v>
      </c>
      <c r="S5055">
        <v>51480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0</v>
      </c>
      <c r="N5056">
        <v>0</v>
      </c>
      <c r="O5056">
        <v>-3.637978807091713E-12</v>
      </c>
      <c r="P5056">
        <v>0</v>
      </c>
      <c r="Q5056">
        <v>6.027937280536207</v>
      </c>
      <c r="R5056">
        <v>0.895</v>
      </c>
      <c r="S5056">
        <v>51463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0</v>
      </c>
      <c r="N5057">
        <v>-1022.490628904617</v>
      </c>
      <c r="O5057">
        <v>1002.04081632652</v>
      </c>
      <c r="P5057">
        <v>-6.259142618128333E-13</v>
      </c>
      <c r="Q5057">
        <v>6.027937280536207</v>
      </c>
      <c r="R5057">
        <v>0.895</v>
      </c>
      <c r="S5057">
        <v>51672.49062890462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0</v>
      </c>
      <c r="N5058">
        <v>0</v>
      </c>
      <c r="O5058">
        <v>1002.04081632652</v>
      </c>
      <c r="P5058">
        <v>0</v>
      </c>
      <c r="Q5058">
        <v>6.027937280536207</v>
      </c>
      <c r="R5058">
        <v>0.895</v>
      </c>
      <c r="S5058">
        <v>50831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0</v>
      </c>
      <c r="N5059">
        <v>981.9999999999943</v>
      </c>
      <c r="O5059">
        <v>-3.637978807091713E-12</v>
      </c>
      <c r="P5059">
        <v>-4.183300132670376E-13</v>
      </c>
      <c r="Q5059">
        <v>6.027937280536207</v>
      </c>
      <c r="R5059">
        <v>0.895</v>
      </c>
      <c r="S5059">
        <v>51826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0</v>
      </c>
      <c r="N5060">
        <v>0</v>
      </c>
      <c r="O5060">
        <v>-3.637978807091713E-12</v>
      </c>
      <c r="P5060">
        <v>-9.201683187314136E-13</v>
      </c>
      <c r="Q5060">
        <v>6.027937280538026</v>
      </c>
      <c r="R5060">
        <v>0.895</v>
      </c>
      <c r="S5060">
        <v>50453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0</v>
      </c>
      <c r="N5061">
        <v>-7486.463973344433</v>
      </c>
      <c r="O5061">
        <v>7336.734693877544</v>
      </c>
      <c r="P5061">
        <v>-9.201683187314136E-13</v>
      </c>
      <c r="Q5061">
        <v>6.027937280539845</v>
      </c>
      <c r="R5061">
        <v>0.895</v>
      </c>
      <c r="S5061">
        <v>60860.46397334443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0</v>
      </c>
      <c r="N5062">
        <v>5970.999999999996</v>
      </c>
      <c r="O5062">
        <v>1243.877551020407</v>
      </c>
      <c r="P5062">
        <v>0</v>
      </c>
      <c r="Q5062">
        <v>6.027937280539845</v>
      </c>
      <c r="R5062">
        <v>0.895</v>
      </c>
      <c r="S5062">
        <v>51826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0</v>
      </c>
      <c r="N5063">
        <v>1219.000000000003</v>
      </c>
      <c r="O5063">
        <v>-7.275957614183426E-12</v>
      </c>
      <c r="P5063">
        <v>1.840336637462827E-12</v>
      </c>
      <c r="Q5063">
        <v>6.027937280538026</v>
      </c>
      <c r="R5063">
        <v>0.895</v>
      </c>
      <c r="S5063">
        <v>51826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-7.275957614183426E-12</v>
      </c>
      <c r="P5064">
        <v>-9.201683187314136E-13</v>
      </c>
      <c r="Q5064">
        <v>6.027937280539845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-3.712223272542564E-12</v>
      </c>
      <c r="O5065">
        <v>-3.637978807091713E-12</v>
      </c>
      <c r="P5065">
        <v>-9.201683187314136E-13</v>
      </c>
      <c r="Q5065">
        <v>6.027937280541664</v>
      </c>
      <c r="R5065">
        <v>0.895</v>
      </c>
      <c r="S5065">
        <v>52470.00000000001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-3.637978807091713E-12</v>
      </c>
      <c r="P5066">
        <v>-9.201683187314136E-13</v>
      </c>
      <c r="Q5066">
        <v>6.027937280543483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-3.637978807091713E-12</v>
      </c>
      <c r="P5067">
        <v>0</v>
      </c>
      <c r="Q5067">
        <v>6.027937280543483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-3.637978807091713E-12</v>
      </c>
      <c r="P5068">
        <v>-1870.359846613914</v>
      </c>
      <c r="Q5068">
        <v>1679.999999999996</v>
      </c>
      <c r="R5068">
        <v>0.895</v>
      </c>
      <c r="S5068">
        <v>57402.35984661392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-3.637978807091713E-12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-326.5306122449017</v>
      </c>
      <c r="O5070">
        <v>320</v>
      </c>
      <c r="P5070">
        <v>-4000</v>
      </c>
      <c r="Q5070">
        <v>8839.999999999996</v>
      </c>
      <c r="R5070">
        <v>0.895</v>
      </c>
      <c r="S5070">
        <v>57714.5306122449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-16000</v>
      </c>
      <c r="O5071">
        <v>16000</v>
      </c>
      <c r="P5071">
        <v>-4000</v>
      </c>
      <c r="Q5071">
        <v>12420</v>
      </c>
      <c r="R5071">
        <v>0.895</v>
      </c>
      <c r="S5071">
        <v>69328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0</v>
      </c>
      <c r="N5072">
        <v>0</v>
      </c>
      <c r="O5072">
        <v>16000</v>
      </c>
      <c r="P5072">
        <v>-4000</v>
      </c>
      <c r="Q5072">
        <v>16000</v>
      </c>
      <c r="R5072">
        <v>0.895</v>
      </c>
      <c r="S5072">
        <v>55960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0</v>
      </c>
      <c r="N5073">
        <v>0</v>
      </c>
      <c r="O5073">
        <v>16000</v>
      </c>
      <c r="P5073">
        <v>0</v>
      </c>
      <c r="Q5073">
        <v>16000</v>
      </c>
      <c r="R5073">
        <v>0.895</v>
      </c>
      <c r="S5073">
        <v>49224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0</v>
      </c>
      <c r="N5074">
        <v>0</v>
      </c>
      <c r="O5074">
        <v>16000</v>
      </c>
      <c r="P5074">
        <v>0</v>
      </c>
      <c r="Q5074">
        <v>16000</v>
      </c>
      <c r="R5074">
        <v>0.895</v>
      </c>
      <c r="S5074">
        <v>48715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0</v>
      </c>
      <c r="N5075">
        <v>0</v>
      </c>
      <c r="O5075">
        <v>16000</v>
      </c>
      <c r="P5075">
        <v>0</v>
      </c>
      <c r="Q5075">
        <v>16000</v>
      </c>
      <c r="R5075">
        <v>0.895</v>
      </c>
      <c r="S5075">
        <v>49083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0</v>
      </c>
      <c r="N5076">
        <v>0</v>
      </c>
      <c r="O5076">
        <v>16000</v>
      </c>
      <c r="P5076">
        <v>2320</v>
      </c>
      <c r="Q5076">
        <v>13407.82122905028</v>
      </c>
      <c r="R5076">
        <v>0.895</v>
      </c>
      <c r="S5076">
        <v>46772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0</v>
      </c>
      <c r="N5077">
        <v>0</v>
      </c>
      <c r="O5077">
        <v>16000</v>
      </c>
      <c r="P5077">
        <v>4000</v>
      </c>
      <c r="Q5077">
        <v>8938.547486033516</v>
      </c>
      <c r="R5077">
        <v>0.895</v>
      </c>
      <c r="S5077">
        <v>44029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0</v>
      </c>
      <c r="N5078">
        <v>15680</v>
      </c>
      <c r="O5078">
        <v>0</v>
      </c>
      <c r="P5078">
        <v>4000</v>
      </c>
      <c r="Q5078">
        <v>4469.273743016756</v>
      </c>
      <c r="R5078">
        <v>0.895</v>
      </c>
      <c r="S5078">
        <v>29230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0</v>
      </c>
      <c r="N5079">
        <v>0</v>
      </c>
      <c r="O5079">
        <v>0</v>
      </c>
      <c r="P5079">
        <v>4000</v>
      </c>
      <c r="Q5079">
        <v>-3.637978807091713E-12</v>
      </c>
      <c r="R5079">
        <v>0.895</v>
      </c>
      <c r="S5079">
        <v>45013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0</v>
      </c>
      <c r="N5080">
        <v>0</v>
      </c>
      <c r="O5080">
        <v>0</v>
      </c>
      <c r="P5080">
        <v>0</v>
      </c>
      <c r="Q5080">
        <v>-3.637978807091713E-12</v>
      </c>
      <c r="R5080">
        <v>0.895</v>
      </c>
      <c r="S5080">
        <v>47959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0</v>
      </c>
      <c r="N5081">
        <v>0</v>
      </c>
      <c r="O5081">
        <v>0</v>
      </c>
      <c r="P5081">
        <v>0</v>
      </c>
      <c r="Q5081">
        <v>-3.637978807091713E-12</v>
      </c>
      <c r="R5081">
        <v>0.895</v>
      </c>
      <c r="S5081">
        <v>49321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0</v>
      </c>
      <c r="N5082">
        <v>0</v>
      </c>
      <c r="O5082">
        <v>0</v>
      </c>
      <c r="P5082">
        <v>0</v>
      </c>
      <c r="Q5082">
        <v>-3.637978807091713E-12</v>
      </c>
      <c r="R5082">
        <v>0.895</v>
      </c>
      <c r="S5082">
        <v>48308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0</v>
      </c>
      <c r="N5083">
        <v>0</v>
      </c>
      <c r="O5083">
        <v>0</v>
      </c>
      <c r="P5083">
        <v>0</v>
      </c>
      <c r="Q5083">
        <v>-3.637978807091713E-12</v>
      </c>
      <c r="R5083">
        <v>0.895</v>
      </c>
      <c r="S5083">
        <v>48173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0</v>
      </c>
      <c r="N5084">
        <v>0</v>
      </c>
      <c r="O5084">
        <v>0</v>
      </c>
      <c r="P5084">
        <v>0</v>
      </c>
      <c r="Q5084">
        <v>-3.637978807091713E-12</v>
      </c>
      <c r="R5084">
        <v>0.895</v>
      </c>
      <c r="S5084">
        <v>48386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0</v>
      </c>
      <c r="N5085">
        <v>0</v>
      </c>
      <c r="O5085">
        <v>0</v>
      </c>
      <c r="P5085">
        <v>0</v>
      </c>
      <c r="Q5085">
        <v>-3.637978807091713E-12</v>
      </c>
      <c r="R5085">
        <v>0.895</v>
      </c>
      <c r="S5085">
        <v>47463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0</v>
      </c>
      <c r="N5086">
        <v>0</v>
      </c>
      <c r="O5086">
        <v>0</v>
      </c>
      <c r="P5086">
        <v>0</v>
      </c>
      <c r="Q5086">
        <v>-3.637978807091713E-12</v>
      </c>
      <c r="R5086">
        <v>0.895</v>
      </c>
      <c r="S5086">
        <v>49247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0</v>
      </c>
      <c r="N5087">
        <v>0</v>
      </c>
      <c r="O5087">
        <v>0</v>
      </c>
      <c r="P5087">
        <v>0</v>
      </c>
      <c r="Q5087">
        <v>-3.637978807091713E-12</v>
      </c>
      <c r="R5087">
        <v>0.895</v>
      </c>
      <c r="S5087">
        <v>50516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-3.637978807091713E-12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-1877.094972067036</v>
      </c>
      <c r="Q5092">
        <v>1679.999999999995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-4000.000000000001</v>
      </c>
      <c r="Q5093">
        <v>5259.999999999995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-16000</v>
      </c>
      <c r="O5094">
        <v>15680</v>
      </c>
      <c r="P5094">
        <v>-4000.000000000001</v>
      </c>
      <c r="Q5094">
        <v>8839.999999999996</v>
      </c>
      <c r="R5094">
        <v>0.895</v>
      </c>
      <c r="S5094">
        <v>74768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-326.5306122449091</v>
      </c>
      <c r="O5095">
        <v>16000.00000000001</v>
      </c>
      <c r="P5095">
        <v>-4000.000000000001</v>
      </c>
      <c r="Q5095">
        <v>12420</v>
      </c>
      <c r="R5095">
        <v>0.895</v>
      </c>
      <c r="S5095">
        <v>57270.53061224491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16000.00000000001</v>
      </c>
      <c r="P5096">
        <v>-4000.000000000001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0</v>
      </c>
      <c r="N5097">
        <v>1.782609615474939E-12</v>
      </c>
      <c r="O5097">
        <v>16000.00000000001</v>
      </c>
      <c r="P5097">
        <v>0</v>
      </c>
      <c r="Q5097">
        <v>16000</v>
      </c>
      <c r="R5097">
        <v>0.895</v>
      </c>
      <c r="S5097">
        <v>48416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0</v>
      </c>
      <c r="N5098">
        <v>1.782609615474939E-12</v>
      </c>
      <c r="O5098">
        <v>16000.00000000001</v>
      </c>
      <c r="P5098">
        <v>0</v>
      </c>
      <c r="Q5098">
        <v>16000</v>
      </c>
      <c r="R5098">
        <v>0.895</v>
      </c>
      <c r="S5098">
        <v>49755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0</v>
      </c>
      <c r="N5099">
        <v>1.782609615474939E-12</v>
      </c>
      <c r="O5099">
        <v>16000.00000000001</v>
      </c>
      <c r="P5099">
        <v>0</v>
      </c>
      <c r="Q5099">
        <v>16000</v>
      </c>
      <c r="R5099">
        <v>0.895</v>
      </c>
      <c r="S5099">
        <v>48796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0</v>
      </c>
      <c r="N5100">
        <v>1.782609615474939E-12</v>
      </c>
      <c r="O5100">
        <v>16000</v>
      </c>
      <c r="P5100">
        <v>0</v>
      </c>
      <c r="Q5100">
        <v>16000</v>
      </c>
      <c r="R5100">
        <v>0.895</v>
      </c>
      <c r="S5100">
        <v>49359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0</v>
      </c>
      <c r="N5101">
        <v>1.782609615474939E-12</v>
      </c>
      <c r="O5101">
        <v>16000</v>
      </c>
      <c r="P5101">
        <v>0</v>
      </c>
      <c r="Q5101">
        <v>16000</v>
      </c>
      <c r="R5101">
        <v>0.895</v>
      </c>
      <c r="S5101">
        <v>47548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0</v>
      </c>
      <c r="N5102">
        <v>1.782609615474939E-12</v>
      </c>
      <c r="O5102">
        <v>16000</v>
      </c>
      <c r="P5102">
        <v>4000</v>
      </c>
      <c r="Q5102">
        <v>11530.72625698324</v>
      </c>
      <c r="R5102">
        <v>0.895</v>
      </c>
      <c r="S5102">
        <v>43882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0</v>
      </c>
      <c r="N5103">
        <v>0</v>
      </c>
      <c r="O5103">
        <v>16000</v>
      </c>
      <c r="P5103">
        <v>0</v>
      </c>
      <c r="Q5103">
        <v>11530.72625698324</v>
      </c>
      <c r="R5103">
        <v>0.895</v>
      </c>
      <c r="S5103">
        <v>46919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0</v>
      </c>
      <c r="N5104">
        <v>15680</v>
      </c>
      <c r="O5104">
        <v>-3.637978807091713E-12</v>
      </c>
      <c r="P5104">
        <v>4000</v>
      </c>
      <c r="Q5104">
        <v>7061.45251396648</v>
      </c>
      <c r="R5104">
        <v>0.895</v>
      </c>
      <c r="S5104">
        <v>27521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0</v>
      </c>
      <c r="N5105">
        <v>0</v>
      </c>
      <c r="O5105">
        <v>-3.637978807091713E-12</v>
      </c>
      <c r="P5105">
        <v>2320</v>
      </c>
      <c r="Q5105">
        <v>4469.27374301676</v>
      </c>
      <c r="R5105">
        <v>0.895</v>
      </c>
      <c r="S5105">
        <v>43064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0</v>
      </c>
      <c r="N5106">
        <v>0</v>
      </c>
      <c r="O5106">
        <v>-3.637978807091713E-12</v>
      </c>
      <c r="P5106">
        <v>4000</v>
      </c>
      <c r="Q5106">
        <v>0</v>
      </c>
      <c r="R5106">
        <v>0.895</v>
      </c>
      <c r="S5106">
        <v>42229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0</v>
      </c>
      <c r="N5107">
        <v>0</v>
      </c>
      <c r="O5107">
        <v>-3.637978807091713E-12</v>
      </c>
      <c r="P5107">
        <v>0</v>
      </c>
      <c r="Q5107">
        <v>0</v>
      </c>
      <c r="R5107">
        <v>0.895</v>
      </c>
      <c r="S5107">
        <v>48669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0</v>
      </c>
      <c r="N5108">
        <v>0</v>
      </c>
      <c r="O5108">
        <v>-3.637978807091713E-12</v>
      </c>
      <c r="P5108">
        <v>0</v>
      </c>
      <c r="Q5108">
        <v>0</v>
      </c>
      <c r="R5108">
        <v>0.895</v>
      </c>
      <c r="S5108">
        <v>46547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0</v>
      </c>
      <c r="N5109">
        <v>0</v>
      </c>
      <c r="O5109">
        <v>-3.637978807091713E-12</v>
      </c>
      <c r="P5109">
        <v>0</v>
      </c>
      <c r="Q5109">
        <v>0</v>
      </c>
      <c r="R5109">
        <v>0.895</v>
      </c>
      <c r="S5109">
        <v>47576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0</v>
      </c>
      <c r="N5110">
        <v>0</v>
      </c>
      <c r="O5110">
        <v>-3.637978807091713E-12</v>
      </c>
      <c r="P5110">
        <v>0</v>
      </c>
      <c r="Q5110">
        <v>0</v>
      </c>
      <c r="R5110">
        <v>0.895</v>
      </c>
      <c r="S5110">
        <v>48571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0</v>
      </c>
      <c r="N5111">
        <v>0</v>
      </c>
      <c r="O5111">
        <v>-3.637978807091713E-12</v>
      </c>
      <c r="P5111">
        <v>0</v>
      </c>
      <c r="Q5111">
        <v>0</v>
      </c>
      <c r="R5111">
        <v>0.895</v>
      </c>
      <c r="S5111">
        <v>48578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0</v>
      </c>
      <c r="O5112">
        <v>-3.637978807091713E-12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-1.856111636271282E-12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0</v>
      </c>
      <c r="O5114">
        <v>-1.818989403545856E-12</v>
      </c>
      <c r="P5114">
        <v>-1877.094972067034</v>
      </c>
      <c r="Q5114">
        <v>1679.999999999998</v>
      </c>
      <c r="R5114">
        <v>0.895</v>
      </c>
      <c r="S5114">
        <v>54192.09497206703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-1.818989403545856E-12</v>
      </c>
      <c r="P5115">
        <v>-4000</v>
      </c>
      <c r="Q5115">
        <v>5259.999999999998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-1.818989403545856E-12</v>
      </c>
      <c r="P5116">
        <v>0</v>
      </c>
      <c r="Q5116">
        <v>5259.999999999998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-326.5306122449016</v>
      </c>
      <c r="O5117">
        <v>320.0000000000018</v>
      </c>
      <c r="P5117">
        <v>-4000.000000000001</v>
      </c>
      <c r="Q5117">
        <v>8840</v>
      </c>
      <c r="R5117">
        <v>0.8949999999999999</v>
      </c>
      <c r="S5117">
        <v>59622.5306122449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-16000</v>
      </c>
      <c r="O5118">
        <v>16000</v>
      </c>
      <c r="P5118">
        <v>-4000</v>
      </c>
      <c r="Q5118">
        <v>12420</v>
      </c>
      <c r="R5118">
        <v>0.895</v>
      </c>
      <c r="S5118">
        <v>74371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16000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0</v>
      </c>
      <c r="N5120">
        <v>0</v>
      </c>
      <c r="O5120">
        <v>16000</v>
      </c>
      <c r="P5120">
        <v>0</v>
      </c>
      <c r="Q5120">
        <v>16000</v>
      </c>
      <c r="R5120">
        <v>0.895</v>
      </c>
      <c r="S5120">
        <v>51596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0</v>
      </c>
      <c r="N5121">
        <v>1.782609615474939E-12</v>
      </c>
      <c r="O5121">
        <v>16000</v>
      </c>
      <c r="P5121">
        <v>0</v>
      </c>
      <c r="Q5121">
        <v>16000</v>
      </c>
      <c r="R5121">
        <v>0.895</v>
      </c>
      <c r="S5121">
        <v>45917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0</v>
      </c>
      <c r="N5122">
        <v>5.570655048359144E-14</v>
      </c>
      <c r="O5122">
        <v>16000</v>
      </c>
      <c r="P5122">
        <v>0</v>
      </c>
      <c r="Q5122">
        <v>16000</v>
      </c>
      <c r="R5122">
        <v>0.895</v>
      </c>
      <c r="S5122">
        <v>46984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0</v>
      </c>
      <c r="N5123">
        <v>15680</v>
      </c>
      <c r="O5123">
        <v>0</v>
      </c>
      <c r="P5123">
        <v>7995.5132894416</v>
      </c>
      <c r="Q5123">
        <v>6837.532448375398</v>
      </c>
      <c r="R5123">
        <v>0.8726375558103789</v>
      </c>
      <c r="S5123">
        <v>21936.4867105584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0</v>
      </c>
      <c r="N5124">
        <v>-9949.272455477985</v>
      </c>
      <c r="O5124">
        <v>9750.287006368428</v>
      </c>
      <c r="P5124">
        <v>2041.014298711082</v>
      </c>
      <c r="Q5124">
        <v>4557.069544787595</v>
      </c>
      <c r="R5124">
        <v>0.895</v>
      </c>
      <c r="S5124">
        <v>55085.2581567669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0</v>
      </c>
      <c r="N5125">
        <v>-6377.258156766913</v>
      </c>
      <c r="O5125">
        <v>16000</v>
      </c>
      <c r="P5125">
        <v>0</v>
      </c>
      <c r="Q5125">
        <v>4557.069544787595</v>
      </c>
      <c r="R5125">
        <v>0.895</v>
      </c>
      <c r="S5125">
        <v>55085.25815676692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0</v>
      </c>
      <c r="N5126">
        <v>15680</v>
      </c>
      <c r="O5126">
        <v>3.637978807091713E-12</v>
      </c>
      <c r="P5126">
        <v>4069.523126782874</v>
      </c>
      <c r="Q5126">
        <v>6.229036444137819</v>
      </c>
      <c r="R5126">
        <v>0.8942354976672677</v>
      </c>
      <c r="S5126">
        <v>27580.47687321713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0</v>
      </c>
      <c r="N5127">
        <v>-5944.258156766913</v>
      </c>
      <c r="O5127">
        <v>5825.372993631579</v>
      </c>
      <c r="P5127">
        <v>0</v>
      </c>
      <c r="Q5127">
        <v>6.229036444137819</v>
      </c>
      <c r="R5127">
        <v>0.895</v>
      </c>
      <c r="S5127">
        <v>55085.25815676692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0</v>
      </c>
      <c r="N5128">
        <v>5708.865533758939</v>
      </c>
      <c r="O5128">
        <v>7.275957614183426E-12</v>
      </c>
      <c r="P5128">
        <v>0</v>
      </c>
      <c r="Q5128">
        <v>6.229036444137819</v>
      </c>
      <c r="R5128">
        <v>0.895</v>
      </c>
      <c r="S5128">
        <v>43018.13446624106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0</v>
      </c>
      <c r="N5129">
        <v>-6242.258156766913</v>
      </c>
      <c r="O5129">
        <v>6117.41299363158</v>
      </c>
      <c r="P5129">
        <v>-9.240302566592294E-13</v>
      </c>
      <c r="Q5129">
        <v>6.229036444139638</v>
      </c>
      <c r="R5129">
        <v>0.895</v>
      </c>
      <c r="S5129">
        <v>55085.25815676692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0</v>
      </c>
      <c r="N5130">
        <v>-4999.258156766913</v>
      </c>
      <c r="O5130">
        <v>11016.68598726315</v>
      </c>
      <c r="P5130">
        <v>-9.240302566592294E-13</v>
      </c>
      <c r="Q5130">
        <v>6.229036444141457</v>
      </c>
      <c r="R5130">
        <v>0.895</v>
      </c>
      <c r="S5130">
        <v>55085.25815676692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0</v>
      </c>
      <c r="N5131">
        <v>-3945.258156766913</v>
      </c>
      <c r="O5131">
        <v>14883.03898089472</v>
      </c>
      <c r="P5131">
        <v>-9.240302566592294E-13</v>
      </c>
      <c r="Q5131">
        <v>6.229036444143276</v>
      </c>
      <c r="R5131">
        <v>0.895</v>
      </c>
      <c r="S5131">
        <v>55085.2581567669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0</v>
      </c>
      <c r="N5132">
        <v>-1139.756141944166</v>
      </c>
      <c r="O5132">
        <v>16000.00000000001</v>
      </c>
      <c r="P5132">
        <v>-3274.502014822746</v>
      </c>
      <c r="Q5132">
        <v>2936.908339710502</v>
      </c>
      <c r="R5132">
        <v>0.895</v>
      </c>
      <c r="S5132">
        <v>55085.25815676693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0</v>
      </c>
      <c r="N5133">
        <v>0</v>
      </c>
      <c r="O5133">
        <v>16000.00000000001</v>
      </c>
      <c r="P5133">
        <v>-3013.258156766909</v>
      </c>
      <c r="Q5133">
        <v>5633.774390016888</v>
      </c>
      <c r="R5133">
        <v>0.895</v>
      </c>
      <c r="S5133">
        <v>55085.2581567669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0</v>
      </c>
      <c r="N5134">
        <v>15680</v>
      </c>
      <c r="O5134">
        <v>1.455191522836685E-11</v>
      </c>
      <c r="P5134">
        <v>4984.820436875231</v>
      </c>
      <c r="Q5134">
        <v>8.57581584561558</v>
      </c>
      <c r="R5134">
        <v>0.8861590166369577</v>
      </c>
      <c r="S5134">
        <v>30129.17956312477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0</v>
      </c>
      <c r="N5135">
        <v>-1408.519203699584</v>
      </c>
      <c r="O5135">
        <v>1380.348819625615</v>
      </c>
      <c r="P5135">
        <v>-9.240302566592294E-13</v>
      </c>
      <c r="Q5135">
        <v>8.57581584561558</v>
      </c>
      <c r="R5135">
        <v>0.895</v>
      </c>
      <c r="S5135">
        <v>52180.51920369959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1352.741843233087</v>
      </c>
      <c r="O5136">
        <v>1.455191522836685E-11</v>
      </c>
      <c r="P5136">
        <v>-9.201683187314132E-13</v>
      </c>
      <c r="Q5136">
        <v>8.57581584561558</v>
      </c>
      <c r="R5136">
        <v>0.895</v>
      </c>
      <c r="S5136">
        <v>55085.25815676692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-2.320139545339102E-13</v>
      </c>
      <c r="O5137">
        <v>1.455191522836685E-11</v>
      </c>
      <c r="P5137">
        <v>0</v>
      </c>
      <c r="Q5137">
        <v>8.57581584561558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1.455191522836685E-11</v>
      </c>
      <c r="P5138">
        <v>0</v>
      </c>
      <c r="Q5138">
        <v>8.57581584561558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1.622087692379951E-11</v>
      </c>
      <c r="O5139">
        <v>-2E-12</v>
      </c>
      <c r="P5139">
        <v>0</v>
      </c>
      <c r="Q5139">
        <v>8.57581584561558</v>
      </c>
      <c r="R5139">
        <v>0.895</v>
      </c>
      <c r="S5139">
        <v>55979.99999999999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-9.999999999999998E-13</v>
      </c>
      <c r="P5140">
        <v>-4000</v>
      </c>
      <c r="Q5140">
        <v>3588.575815845616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0</v>
      </c>
      <c r="P5141">
        <v>-4000</v>
      </c>
      <c r="Q5141">
        <v>7168.575815845616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-16000</v>
      </c>
      <c r="O5142">
        <v>15680</v>
      </c>
      <c r="P5142">
        <v>-5965.803215706417</v>
      </c>
      <c r="Q5142">
        <v>12420</v>
      </c>
      <c r="R5142">
        <v>0.8802543420018849</v>
      </c>
      <c r="S5142">
        <v>75565.80321570642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-326.5306122448998</v>
      </c>
      <c r="O5143">
        <v>16000</v>
      </c>
      <c r="P5143">
        <v>-4000</v>
      </c>
      <c r="Q5143">
        <v>16000</v>
      </c>
      <c r="R5143">
        <v>0.895</v>
      </c>
      <c r="S5143">
        <v>58601.5306122449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0</v>
      </c>
      <c r="N5144">
        <v>0</v>
      </c>
      <c r="O5144">
        <v>16000</v>
      </c>
      <c r="P5144">
        <v>0</v>
      </c>
      <c r="Q5144">
        <v>16000</v>
      </c>
      <c r="R5144">
        <v>0.895</v>
      </c>
      <c r="S5144">
        <v>55142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0</v>
      </c>
      <c r="N5145">
        <v>1.782609615474939E-12</v>
      </c>
      <c r="O5145">
        <v>16000</v>
      </c>
      <c r="P5145">
        <v>0</v>
      </c>
      <c r="Q5145">
        <v>16000</v>
      </c>
      <c r="R5145">
        <v>0.895</v>
      </c>
      <c r="S5145">
        <v>50518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0</v>
      </c>
      <c r="N5146">
        <v>5.570655048359144E-14</v>
      </c>
      <c r="O5146">
        <v>16000</v>
      </c>
      <c r="P5146">
        <v>0</v>
      </c>
      <c r="Q5146">
        <v>16000</v>
      </c>
      <c r="R5146">
        <v>0.895</v>
      </c>
      <c r="S5146">
        <v>50492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0</v>
      </c>
      <c r="N5147">
        <v>15680</v>
      </c>
      <c r="O5147">
        <v>-1.818989403545856E-12</v>
      </c>
      <c r="P5147">
        <v>7995.5132894416</v>
      </c>
      <c r="Q5147">
        <v>6837.532448375396</v>
      </c>
      <c r="R5147">
        <v>0.8726375558103789</v>
      </c>
      <c r="S5147">
        <v>25856.48671055839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0</v>
      </c>
      <c r="N5148">
        <v>-9781.537029113591</v>
      </c>
      <c r="O5148">
        <v>9585.90628853132</v>
      </c>
      <c r="P5148">
        <v>1077.543445982273</v>
      </c>
      <c r="Q5148">
        <v>5633.573290853303</v>
      </c>
      <c r="R5148">
        <v>0.895</v>
      </c>
      <c r="S5148">
        <v>55757.99358313131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0</v>
      </c>
      <c r="N5149">
        <v>-6544.993583131307</v>
      </c>
      <c r="O5149">
        <v>16000</v>
      </c>
      <c r="P5149">
        <v>0</v>
      </c>
      <c r="Q5149">
        <v>5633.573290853303</v>
      </c>
      <c r="R5149">
        <v>0.895</v>
      </c>
      <c r="S5149">
        <v>55757.9935831313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0</v>
      </c>
      <c r="N5150">
        <v>15680</v>
      </c>
      <c r="O5150">
        <v>3.637978807091713E-12</v>
      </c>
      <c r="P5150">
        <v>4984.820436875231</v>
      </c>
      <c r="Q5150">
        <v>8.374716682030339</v>
      </c>
      <c r="R5150">
        <v>0.8861590166369577</v>
      </c>
      <c r="S5150">
        <v>28092.17956312478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0</v>
      </c>
      <c r="N5151">
        <v>-7063.993583131307</v>
      </c>
      <c r="O5151">
        <v>6922.713711468685</v>
      </c>
      <c r="P5151">
        <v>0</v>
      </c>
      <c r="Q5151">
        <v>8.374716682030339</v>
      </c>
      <c r="R5151">
        <v>0.895</v>
      </c>
      <c r="S5151">
        <v>55757.9935831313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0</v>
      </c>
      <c r="N5152">
        <v>6784.259437239308</v>
      </c>
      <c r="O5152">
        <v>0</v>
      </c>
      <c r="P5152">
        <v>0</v>
      </c>
      <c r="Q5152">
        <v>8.374716682030339</v>
      </c>
      <c r="R5152">
        <v>0.895</v>
      </c>
      <c r="S5152">
        <v>43129.74056276069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0</v>
      </c>
      <c r="N5153">
        <v>-3518.631273879357</v>
      </c>
      <c r="O5153">
        <v>3448.258648401767</v>
      </c>
      <c r="P5153">
        <v>-9.240302566592294E-13</v>
      </c>
      <c r="Q5153">
        <v>8.374716682032158</v>
      </c>
      <c r="R5153">
        <v>0.895</v>
      </c>
      <c r="S5153">
        <v>53363.63127387936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0</v>
      </c>
      <c r="N5154">
        <v>-5625.993583131307</v>
      </c>
      <c r="O5154">
        <v>8961.732359870446</v>
      </c>
      <c r="P5154">
        <v>-9.240302566592294E-13</v>
      </c>
      <c r="Q5154">
        <v>8.374716682033977</v>
      </c>
      <c r="R5154">
        <v>0.895</v>
      </c>
      <c r="S5154">
        <v>55757.9935831313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0</v>
      </c>
      <c r="N5155">
        <v>-2611.918588971615</v>
      </c>
      <c r="O5155">
        <v>11521.41257706263</v>
      </c>
      <c r="P5155">
        <v>-2203.074994159684</v>
      </c>
      <c r="Q5155">
        <v>1980.126836454952</v>
      </c>
      <c r="R5155">
        <v>0.895</v>
      </c>
      <c r="S5155">
        <v>55757.9935831313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0</v>
      </c>
      <c r="N5156">
        <v>-2096.993583131307</v>
      </c>
      <c r="O5156">
        <v>13576.46628853131</v>
      </c>
      <c r="P5156">
        <v>-4000</v>
      </c>
      <c r="Q5156">
        <v>5560.126836454952</v>
      </c>
      <c r="R5156">
        <v>0.895</v>
      </c>
      <c r="S5156">
        <v>55757.99358313131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0</v>
      </c>
      <c r="N5157">
        <v>-2472.993583131314</v>
      </c>
      <c r="O5157">
        <v>15999.99999999999</v>
      </c>
      <c r="P5157">
        <v>-4000</v>
      </c>
      <c r="Q5157">
        <v>9140.126836454952</v>
      </c>
      <c r="R5157">
        <v>0.895</v>
      </c>
      <c r="S5157">
        <v>55757.99358313131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0</v>
      </c>
      <c r="N5158">
        <v>15680</v>
      </c>
      <c r="O5158">
        <v>-7.275957614183426E-12</v>
      </c>
      <c r="P5158">
        <v>6001.94614381168</v>
      </c>
      <c r="Q5158">
        <v>2320.304339895745</v>
      </c>
      <c r="R5158">
        <v>0.8800736598115027</v>
      </c>
      <c r="S5158">
        <v>28212.05385618831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0</v>
      </c>
      <c r="N5159">
        <v>0</v>
      </c>
      <c r="O5159">
        <v>-7.275957614183426E-12</v>
      </c>
      <c r="P5159">
        <v>-9.240302566592294E-13</v>
      </c>
      <c r="Q5159">
        <v>2320.304339895745</v>
      </c>
      <c r="R5159">
        <v>0.895</v>
      </c>
      <c r="S5159">
        <v>50715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-4.202003113547242E-13</v>
      </c>
      <c r="O5160">
        <v>-7.275957614183426E-12</v>
      </c>
      <c r="P5160">
        <v>562.0064168687005</v>
      </c>
      <c r="Q5160">
        <v>1692.364209316191</v>
      </c>
      <c r="R5160">
        <v>0.895</v>
      </c>
      <c r="S5160">
        <v>55757.9935831313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-7.275957614183426E-12</v>
      </c>
      <c r="P5161">
        <v>0</v>
      </c>
      <c r="Q5161">
        <v>1692.364209316191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-7.275957614183426E-12</v>
      </c>
      <c r="P5162">
        <v>0</v>
      </c>
      <c r="Q5162">
        <v>1692.364209316191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-9.275957614183425E-12</v>
      </c>
      <c r="P5163">
        <v>0</v>
      </c>
      <c r="Q5163">
        <v>1692.364209316191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-8.275957614183426E-12</v>
      </c>
      <c r="P5164">
        <v>-3986.185240987493</v>
      </c>
      <c r="Q5164">
        <v>5259.999999999996</v>
      </c>
      <c r="R5164">
        <v>0.895</v>
      </c>
      <c r="S5164">
        <v>52231.18524098749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-326.5306122449101</v>
      </c>
      <c r="O5165">
        <v>320.0000000000036</v>
      </c>
      <c r="P5165">
        <v>-4000</v>
      </c>
      <c r="Q5165">
        <v>8839.999999999996</v>
      </c>
      <c r="R5165">
        <v>0.895</v>
      </c>
      <c r="S5165">
        <v>52662.53061224491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-16000</v>
      </c>
      <c r="O5166">
        <v>16000</v>
      </c>
      <c r="P5166">
        <v>-4000</v>
      </c>
      <c r="Q5166">
        <v>12420</v>
      </c>
      <c r="R5166">
        <v>0.895</v>
      </c>
      <c r="S5166">
        <v>66972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16000</v>
      </c>
      <c r="P5167">
        <v>-4000</v>
      </c>
      <c r="Q5167">
        <v>16000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0</v>
      </c>
      <c r="N5168">
        <v>0</v>
      </c>
      <c r="O5168">
        <v>16000</v>
      </c>
      <c r="P5168">
        <v>0</v>
      </c>
      <c r="Q5168">
        <v>16000</v>
      </c>
      <c r="R5168">
        <v>0.895</v>
      </c>
      <c r="S5168">
        <v>51329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0</v>
      </c>
      <c r="N5169">
        <v>1.782609615474939E-12</v>
      </c>
      <c r="O5169">
        <v>16000</v>
      </c>
      <c r="P5169">
        <v>0</v>
      </c>
      <c r="Q5169">
        <v>16000</v>
      </c>
      <c r="R5169">
        <v>0.895</v>
      </c>
      <c r="S5169">
        <v>47470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0</v>
      </c>
      <c r="N5170">
        <v>5.800348863347714E-14</v>
      </c>
      <c r="O5170">
        <v>16000</v>
      </c>
      <c r="P5170">
        <v>0</v>
      </c>
      <c r="Q5170">
        <v>16000</v>
      </c>
      <c r="R5170">
        <v>0.895</v>
      </c>
      <c r="S5170">
        <v>49199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0</v>
      </c>
      <c r="N5171">
        <v>6815.778480000005</v>
      </c>
      <c r="O5171">
        <v>9045.123999999996</v>
      </c>
      <c r="P5171">
        <v>0</v>
      </c>
      <c r="Q5171">
        <v>16000</v>
      </c>
      <c r="R5171">
        <v>0.895</v>
      </c>
      <c r="S5171">
        <v>41909.22152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0</v>
      </c>
      <c r="N5172">
        <v>-3277.906122448982</v>
      </c>
      <c r="O5172">
        <v>12257.472</v>
      </c>
      <c r="P5172">
        <v>0</v>
      </c>
      <c r="Q5172">
        <v>16000</v>
      </c>
      <c r="R5172">
        <v>0.895</v>
      </c>
      <c r="S5172">
        <v>51630.90612244899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0</v>
      </c>
      <c r="N5173">
        <v>-3818.906122448982</v>
      </c>
      <c r="O5173">
        <v>16000</v>
      </c>
      <c r="P5173">
        <v>0</v>
      </c>
      <c r="Q5173">
        <v>16000</v>
      </c>
      <c r="R5173">
        <v>0.895</v>
      </c>
      <c r="S5173">
        <v>51630.90612244899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0</v>
      </c>
      <c r="N5174">
        <v>15680.00000000001</v>
      </c>
      <c r="O5174">
        <v>-7.275957614183426E-12</v>
      </c>
      <c r="P5174">
        <v>7995.5132894416</v>
      </c>
      <c r="Q5174">
        <v>6837.532448375396</v>
      </c>
      <c r="R5174">
        <v>0.8726375558103789</v>
      </c>
      <c r="S5174">
        <v>24516.48671055839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0</v>
      </c>
      <c r="N5175">
        <v>-5354.102659878881</v>
      </c>
      <c r="O5175">
        <v>5247.020606681297</v>
      </c>
      <c r="P5175">
        <v>2114.196537429897</v>
      </c>
      <c r="Q5175">
        <v>4475.301680297298</v>
      </c>
      <c r="R5175">
        <v>0.895</v>
      </c>
      <c r="S5175">
        <v>51630.90612244899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0</v>
      </c>
      <c r="N5176">
        <v>5142.080194547671</v>
      </c>
      <c r="O5176">
        <v>0</v>
      </c>
      <c r="P5176">
        <v>4000</v>
      </c>
      <c r="Q5176">
        <v>6.027937280538026</v>
      </c>
      <c r="R5176">
        <v>0.895</v>
      </c>
      <c r="S5176">
        <v>39213.91980545233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0</v>
      </c>
      <c r="N5177">
        <v>-3545.906122448984</v>
      </c>
      <c r="O5177">
        <v>3474.988000000005</v>
      </c>
      <c r="P5177">
        <v>0</v>
      </c>
      <c r="Q5177">
        <v>6.027937280538026</v>
      </c>
      <c r="R5177">
        <v>0.895</v>
      </c>
      <c r="S5177">
        <v>51630.90612244899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0</v>
      </c>
      <c r="N5178">
        <v>-3159.906122448984</v>
      </c>
      <c r="O5178">
        <v>6571.696000000014</v>
      </c>
      <c r="P5178">
        <v>0</v>
      </c>
      <c r="Q5178">
        <v>6.027937280538026</v>
      </c>
      <c r="R5178">
        <v>0.895</v>
      </c>
      <c r="S5178">
        <v>51630.90612244899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0</v>
      </c>
      <c r="N5179">
        <v>-3437.906122448981</v>
      </c>
      <c r="O5179">
        <v>9940.844000000008</v>
      </c>
      <c r="P5179">
        <v>0</v>
      </c>
      <c r="Q5179">
        <v>6.027937280538026</v>
      </c>
      <c r="R5179">
        <v>0.895</v>
      </c>
      <c r="S5179">
        <v>51630.90612244899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0</v>
      </c>
      <c r="N5180">
        <v>-3327.906122448984</v>
      </c>
      <c r="O5180">
        <v>13202.19200000001</v>
      </c>
      <c r="P5180">
        <v>0</v>
      </c>
      <c r="Q5180">
        <v>6.027937280538026</v>
      </c>
      <c r="R5180">
        <v>0.895</v>
      </c>
      <c r="S5180">
        <v>51630.90612244899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0</v>
      </c>
      <c r="N5181">
        <v>-2854.906122448985</v>
      </c>
      <c r="O5181">
        <v>16000.00000000002</v>
      </c>
      <c r="P5181">
        <v>-6.259142618128333E-13</v>
      </c>
      <c r="Q5181">
        <v>6.027937280538026</v>
      </c>
      <c r="R5181">
        <v>0.895</v>
      </c>
      <c r="S5181">
        <v>51630.90612244899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0</v>
      </c>
      <c r="N5182">
        <v>15680.00000000002</v>
      </c>
      <c r="O5182">
        <v>-7.275957614183426E-12</v>
      </c>
      <c r="P5182">
        <v>-4.183300132670376E-13</v>
      </c>
      <c r="Q5182">
        <v>6.027937280538026</v>
      </c>
      <c r="R5182">
        <v>0.895</v>
      </c>
      <c r="S5182">
        <v>33498.99999999998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0</v>
      </c>
      <c r="N5183">
        <v>0</v>
      </c>
      <c r="O5183">
        <v>-7.275957614183426E-12</v>
      </c>
      <c r="P5183">
        <v>0</v>
      </c>
      <c r="Q5183">
        <v>6.027937280538026</v>
      </c>
      <c r="R5183">
        <v>0.895</v>
      </c>
      <c r="S5183">
        <v>49388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3.712223272542564E-12</v>
      </c>
      <c r="O5184">
        <v>-1.455191522836685E-11</v>
      </c>
      <c r="P5184">
        <v>-9.201683187314132E-13</v>
      </c>
      <c r="Q5184">
        <v>6.027937280539845</v>
      </c>
      <c r="R5184">
        <v>0.895</v>
      </c>
      <c r="S5184">
        <v>48887.99999999999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0</v>
      </c>
      <c r="O5185">
        <v>-1.455191522836685E-11</v>
      </c>
      <c r="P5185">
        <v>0</v>
      </c>
      <c r="Q5185">
        <v>6.027937280539845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-1.455191522836685E-11</v>
      </c>
      <c r="P5186">
        <v>0</v>
      </c>
      <c r="Q5186">
        <v>6.027937280539845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-1.555191522836685E-11</v>
      </c>
      <c r="P5187">
        <v>0</v>
      </c>
      <c r="Q5187">
        <v>6.027937280539845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-1.555191522836685E-11</v>
      </c>
      <c r="P5188">
        <v>-4000</v>
      </c>
      <c r="Q5188">
        <v>3586.02793728054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-1.555191522836685E-11</v>
      </c>
      <c r="P5189">
        <v>-4000</v>
      </c>
      <c r="Q5189">
        <v>7166.027937280541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-16000</v>
      </c>
      <c r="O5190">
        <v>15679.99999999998</v>
      </c>
      <c r="P5190">
        <v>-4000</v>
      </c>
      <c r="Q5190">
        <v>10746.02793728054</v>
      </c>
      <c r="R5190">
        <v>0.895</v>
      </c>
      <c r="S5190">
        <v>74927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-326.5306122449157</v>
      </c>
      <c r="O5191">
        <v>16000</v>
      </c>
      <c r="P5191">
        <v>-4000</v>
      </c>
      <c r="Q5191">
        <v>14326.02793728054</v>
      </c>
      <c r="R5191">
        <v>0.895</v>
      </c>
      <c r="S5191">
        <v>58685.53061224492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0</v>
      </c>
      <c r="N5192">
        <v>0</v>
      </c>
      <c r="O5192">
        <v>16000</v>
      </c>
      <c r="P5192">
        <v>-1870.359846613919</v>
      </c>
      <c r="Q5192">
        <v>16000</v>
      </c>
      <c r="R5192">
        <v>0.895</v>
      </c>
      <c r="S5192">
        <v>51940.35984661392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0</v>
      </c>
      <c r="N5193">
        <v>1.782609615474939E-12</v>
      </c>
      <c r="O5193">
        <v>16000</v>
      </c>
      <c r="P5193">
        <v>0</v>
      </c>
      <c r="Q5193">
        <v>16000</v>
      </c>
      <c r="R5193">
        <v>0.895</v>
      </c>
      <c r="S5193">
        <v>50602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0</v>
      </c>
      <c r="N5194">
        <v>394.2565802897368</v>
      </c>
      <c r="O5194">
        <v>15597.69736705129</v>
      </c>
      <c r="P5194">
        <v>0</v>
      </c>
      <c r="Q5194">
        <v>16000</v>
      </c>
      <c r="R5194">
        <v>0.895</v>
      </c>
      <c r="S5194">
        <v>50535.74341971027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0</v>
      </c>
      <c r="N5195">
        <v>1060.25658028973</v>
      </c>
      <c r="O5195">
        <v>14515.80289736789</v>
      </c>
      <c r="P5195">
        <v>0</v>
      </c>
      <c r="Q5195">
        <v>16000</v>
      </c>
      <c r="R5195">
        <v>0.895</v>
      </c>
      <c r="S5195">
        <v>50535.74341971027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0</v>
      </c>
      <c r="N5196">
        <v>-6.743419710269842</v>
      </c>
      <c r="O5196">
        <v>14522.41144868396</v>
      </c>
      <c r="P5196">
        <v>0</v>
      </c>
      <c r="Q5196">
        <v>16000</v>
      </c>
      <c r="R5196">
        <v>0.895</v>
      </c>
      <c r="S5196">
        <v>50535.74341971027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0</v>
      </c>
      <c r="N5197">
        <v>-1507.743419710268</v>
      </c>
      <c r="O5197">
        <v>16000.00000000001</v>
      </c>
      <c r="P5197">
        <v>-2.098313093123057E-12</v>
      </c>
      <c r="Q5197">
        <v>16000</v>
      </c>
      <c r="R5197">
        <v>0.895</v>
      </c>
      <c r="S5197">
        <v>50535.74341971027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0</v>
      </c>
      <c r="N5198">
        <v>15680.00000000004</v>
      </c>
      <c r="O5198">
        <v>-3.274180926382542E-11</v>
      </c>
      <c r="P5198">
        <v>7995.513289441602</v>
      </c>
      <c r="Q5198">
        <v>6837.532448375396</v>
      </c>
      <c r="R5198">
        <v>0.8726375558103789</v>
      </c>
      <c r="S5198">
        <v>24629.48671055835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0</v>
      </c>
      <c r="N5199">
        <v>-5144.939957140168</v>
      </c>
      <c r="O5199">
        <v>5042.041157997337</v>
      </c>
      <c r="P5199">
        <v>2114.196537429896</v>
      </c>
      <c r="Q5199">
        <v>4475.3016802973</v>
      </c>
      <c r="R5199">
        <v>0.895</v>
      </c>
      <c r="S5199">
        <v>50535.74341971027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0</v>
      </c>
      <c r="N5200">
        <v>4941.200334837419</v>
      </c>
      <c r="O5200">
        <v>-2.91038304567337E-11</v>
      </c>
      <c r="P5200">
        <v>4000</v>
      </c>
      <c r="Q5200">
        <v>6.027937280539845</v>
      </c>
      <c r="R5200">
        <v>0.895</v>
      </c>
      <c r="S5200">
        <v>39263.79966516258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0</v>
      </c>
      <c r="N5201">
        <v>-4702.743419710271</v>
      </c>
      <c r="O5201">
        <v>4608.688551316034</v>
      </c>
      <c r="P5201">
        <v>0</v>
      </c>
      <c r="Q5201">
        <v>6.027937280539845</v>
      </c>
      <c r="R5201">
        <v>0.895</v>
      </c>
      <c r="S5201">
        <v>50535.74341971027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0</v>
      </c>
      <c r="N5202">
        <v>-2408.743419710269</v>
      </c>
      <c r="O5202">
        <v>6969.257102632098</v>
      </c>
      <c r="P5202">
        <v>0</v>
      </c>
      <c r="Q5202">
        <v>6.027937280539845</v>
      </c>
      <c r="R5202">
        <v>0.895</v>
      </c>
      <c r="S5202">
        <v>50535.74341971027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0</v>
      </c>
      <c r="N5203">
        <v>-1391.743419710268</v>
      </c>
      <c r="O5203">
        <v>8333.165653948159</v>
      </c>
      <c r="P5203">
        <v>0</v>
      </c>
      <c r="Q5203">
        <v>6.027937280539845</v>
      </c>
      <c r="R5203">
        <v>0.895</v>
      </c>
      <c r="S5203">
        <v>50535.74341971027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0</v>
      </c>
      <c r="N5204">
        <v>-2296.743419710267</v>
      </c>
      <c r="O5204">
        <v>10583.97420526422</v>
      </c>
      <c r="P5204">
        <v>0</v>
      </c>
      <c r="Q5204">
        <v>6.027937280539845</v>
      </c>
      <c r="R5204">
        <v>0.895</v>
      </c>
      <c r="S5204">
        <v>50535.74341971027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0</v>
      </c>
      <c r="N5205">
        <v>-825.743419710269</v>
      </c>
      <c r="O5205">
        <v>11393.20275658029</v>
      </c>
      <c r="P5205">
        <v>-8.778287438262681E-13</v>
      </c>
      <c r="Q5205">
        <v>6.027937280541664</v>
      </c>
      <c r="R5205">
        <v>0.895</v>
      </c>
      <c r="S5205">
        <v>50535.74341971027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0</v>
      </c>
      <c r="N5206">
        <v>11165.33870144871</v>
      </c>
      <c r="O5206">
        <v>-2.91038304567337E-11</v>
      </c>
      <c r="P5206">
        <v>2.846479184632141E-12</v>
      </c>
      <c r="Q5206">
        <v>6.027937280538026</v>
      </c>
      <c r="R5206">
        <v>0.895</v>
      </c>
      <c r="S5206">
        <v>37193.66129855129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0</v>
      </c>
      <c r="N5207">
        <v>-7.424446545085127E-12</v>
      </c>
      <c r="O5207">
        <v>-2.182787284255028E-11</v>
      </c>
      <c r="P5207">
        <v>-6.25914261812833E-13</v>
      </c>
      <c r="Q5207">
        <v>6.027937280538026</v>
      </c>
      <c r="R5207">
        <v>0.895</v>
      </c>
      <c r="S5207">
        <v>48278.00000000001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-2.182787284255028E-11</v>
      </c>
      <c r="P5208">
        <v>-6.259142618128329E-13</v>
      </c>
      <c r="Q5208">
        <v>6.027937280538026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-2.182787284255028E-11</v>
      </c>
      <c r="P5209">
        <v>0</v>
      </c>
      <c r="Q5209">
        <v>6.027937280538026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-2.182787284255028E-11</v>
      </c>
      <c r="P5210">
        <v>0</v>
      </c>
      <c r="Q5210">
        <v>6.027937280538026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-2.382787284255028E-11</v>
      </c>
      <c r="P5211">
        <v>0</v>
      </c>
      <c r="Q5211">
        <v>6.027937280538026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-2.382787284255028E-11</v>
      </c>
      <c r="P5212">
        <v>-4000</v>
      </c>
      <c r="Q5212">
        <v>3586.027937280538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-2.282787284255028E-11</v>
      </c>
      <c r="P5213">
        <v>-4000</v>
      </c>
      <c r="Q5213">
        <v>7166.027937280539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-16000</v>
      </c>
      <c r="O5214">
        <v>15679.99999999998</v>
      </c>
      <c r="P5214">
        <v>-5968.799838540968</v>
      </c>
      <c r="Q5214">
        <v>12420</v>
      </c>
      <c r="R5214">
        <v>0.8802392783879573</v>
      </c>
      <c r="S5214">
        <v>67753.79983854096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-326.5306122449231</v>
      </c>
      <c r="O5215">
        <v>16000</v>
      </c>
      <c r="P5215">
        <v>-4000</v>
      </c>
      <c r="Q5215">
        <v>16000</v>
      </c>
      <c r="R5215">
        <v>0.895</v>
      </c>
      <c r="S5215">
        <v>51067.53061224493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0</v>
      </c>
      <c r="N5216">
        <v>0</v>
      </c>
      <c r="O5216">
        <v>16000</v>
      </c>
      <c r="P5216">
        <v>0</v>
      </c>
      <c r="Q5216">
        <v>16000</v>
      </c>
      <c r="R5216">
        <v>0.895</v>
      </c>
      <c r="S5216">
        <v>47184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0</v>
      </c>
      <c r="N5217">
        <v>1.782609615474939E-12</v>
      </c>
      <c r="O5217">
        <v>16000</v>
      </c>
      <c r="P5217">
        <v>0</v>
      </c>
      <c r="Q5217">
        <v>16000</v>
      </c>
      <c r="R5217">
        <v>0.895</v>
      </c>
      <c r="S5217">
        <v>47903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0</v>
      </c>
      <c r="N5218">
        <v>345.8492144460421</v>
      </c>
      <c r="O5218">
        <v>15647.09263832037</v>
      </c>
      <c r="P5218">
        <v>0</v>
      </c>
      <c r="Q5218">
        <v>16000</v>
      </c>
      <c r="R5218">
        <v>0.895</v>
      </c>
      <c r="S5218">
        <v>46048.15078555396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0</v>
      </c>
      <c r="N5219">
        <v>347.8492144460416</v>
      </c>
      <c r="O5219">
        <v>15292.1444603142</v>
      </c>
      <c r="P5219">
        <v>0</v>
      </c>
      <c r="Q5219">
        <v>16000</v>
      </c>
      <c r="R5219">
        <v>0.895</v>
      </c>
      <c r="S5219">
        <v>46048.15078555396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0</v>
      </c>
      <c r="N5220">
        <v>-633.1507855539587</v>
      </c>
      <c r="O5220">
        <v>15912.63223015708</v>
      </c>
      <c r="P5220">
        <v>0</v>
      </c>
      <c r="Q5220">
        <v>16000</v>
      </c>
      <c r="R5220">
        <v>0.895</v>
      </c>
      <c r="S5220">
        <v>46048.15078555396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0</v>
      </c>
      <c r="N5221">
        <v>-89.15078555398911</v>
      </c>
      <c r="O5221">
        <v>15999.99999999999</v>
      </c>
      <c r="P5221">
        <v>0</v>
      </c>
      <c r="Q5221">
        <v>16000</v>
      </c>
      <c r="R5221">
        <v>0.895</v>
      </c>
      <c r="S5221">
        <v>46048.15078555397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0</v>
      </c>
      <c r="N5222">
        <v>15680.00000000003</v>
      </c>
      <c r="O5222">
        <v>-3.637978807091713E-11</v>
      </c>
      <c r="P5222">
        <v>6204</v>
      </c>
      <c r="Q5222">
        <v>8942.801282959819</v>
      </c>
      <c r="R5222">
        <v>0.8791023533204385</v>
      </c>
      <c r="S5222">
        <v>22260.99999999997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0</v>
      </c>
      <c r="N5223">
        <v>-5476.150785553963</v>
      </c>
      <c r="O5223">
        <v>5366.627769842849</v>
      </c>
      <c r="P5223">
        <v>4000</v>
      </c>
      <c r="Q5223">
        <v>4473.527539943057</v>
      </c>
      <c r="R5223">
        <v>0.895</v>
      </c>
      <c r="S5223">
        <v>46048.15078555396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0</v>
      </c>
      <c r="N5224">
        <v>5259.295214446023</v>
      </c>
      <c r="O5224">
        <v>-2.91038304567337E-11</v>
      </c>
      <c r="P5224">
        <v>4000</v>
      </c>
      <c r="Q5224">
        <v>4.253796926297582</v>
      </c>
      <c r="R5224">
        <v>0.895</v>
      </c>
      <c r="S5224">
        <v>35875.70478555397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0</v>
      </c>
      <c r="N5225">
        <v>-3575.687641618764</v>
      </c>
      <c r="O5225">
        <v>3504.173888786358</v>
      </c>
      <c r="P5225">
        <v>0</v>
      </c>
      <c r="Q5225">
        <v>4.253796926297582</v>
      </c>
      <c r="R5225">
        <v>0.895</v>
      </c>
      <c r="S5225">
        <v>45549.68764161877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0</v>
      </c>
      <c r="N5226">
        <v>-3803.150785553958</v>
      </c>
      <c r="O5226">
        <v>7231.261658629235</v>
      </c>
      <c r="P5226">
        <v>0</v>
      </c>
      <c r="Q5226">
        <v>4.253796926297582</v>
      </c>
      <c r="R5226">
        <v>0.895</v>
      </c>
      <c r="S5226">
        <v>46048.15078555396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0</v>
      </c>
      <c r="N5227">
        <v>-4458.150785553962</v>
      </c>
      <c r="O5227">
        <v>11600.24942847212</v>
      </c>
      <c r="P5227">
        <v>0</v>
      </c>
      <c r="Q5227">
        <v>4.253796926297582</v>
      </c>
      <c r="R5227">
        <v>0.895</v>
      </c>
      <c r="S5227">
        <v>46048.15078555396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0</v>
      </c>
      <c r="N5228">
        <v>-3649.39061396429</v>
      </c>
      <c r="O5228">
        <v>15176.65223015712</v>
      </c>
      <c r="P5228">
        <v>-2287.760171589666</v>
      </c>
      <c r="Q5228">
        <v>2051.799150499048</v>
      </c>
      <c r="R5228">
        <v>0.895</v>
      </c>
      <c r="S5228">
        <v>46048.15078555396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0</v>
      </c>
      <c r="N5229">
        <v>-840.1507855539597</v>
      </c>
      <c r="O5229">
        <v>16000.00000000001</v>
      </c>
      <c r="P5229">
        <v>-4000</v>
      </c>
      <c r="Q5229">
        <v>5631.799150499048</v>
      </c>
      <c r="R5229">
        <v>0.895</v>
      </c>
      <c r="S5229">
        <v>46048.15078555396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0</v>
      </c>
      <c r="N5230">
        <v>15680.00000000003</v>
      </c>
      <c r="O5230">
        <v>-2.182787284255028E-11</v>
      </c>
      <c r="P5230">
        <v>4984.820436875232</v>
      </c>
      <c r="Q5230">
        <v>6.600576327775343</v>
      </c>
      <c r="R5230">
        <v>0.8861590166369577</v>
      </c>
      <c r="S5230">
        <v>21603.17956312474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0</v>
      </c>
      <c r="N5231">
        <v>4.373520456284616E-12</v>
      </c>
      <c r="O5231">
        <v>-2.182787284255028E-11</v>
      </c>
      <c r="P5231">
        <v>5.276455604888798E-13</v>
      </c>
      <c r="Q5231">
        <v>6.600576327775343</v>
      </c>
      <c r="R5231">
        <v>0.895</v>
      </c>
      <c r="S5231">
        <v>44286.99999999999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-3.712223272542564E-12</v>
      </c>
      <c r="O5232">
        <v>-1.455191522836685E-11</v>
      </c>
      <c r="P5232">
        <v>1.093155472218419E-13</v>
      </c>
      <c r="Q5232">
        <v>6.600576327775343</v>
      </c>
      <c r="R5232">
        <v>0.895</v>
      </c>
      <c r="S5232">
        <v>45286.00000000001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0</v>
      </c>
      <c r="O5233">
        <v>-1.455191522836685E-11</v>
      </c>
      <c r="P5233">
        <v>-9.201683187314136E-13</v>
      </c>
      <c r="Q5233">
        <v>6.600576327775343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-1.455191522836685E-11</v>
      </c>
      <c r="P5234">
        <v>-9.201683187314136E-13</v>
      </c>
      <c r="Q5234">
        <v>6.600576327775343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-1.426087692379951E-11</v>
      </c>
      <c r="O5235">
        <v>0</v>
      </c>
      <c r="P5235">
        <v>0</v>
      </c>
      <c r="Q5235">
        <v>6.600576327775343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6.600576327775343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-4000</v>
      </c>
      <c r="Q5237">
        <v>3586.600576327776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-4000</v>
      </c>
      <c r="Q5238">
        <v>7166.600576327776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-326.530612244898</v>
      </c>
      <c r="O5239">
        <v>320</v>
      </c>
      <c r="P5239">
        <v>-4444.560006786609</v>
      </c>
      <c r="Q5239">
        <v>11124.58772209809</v>
      </c>
      <c r="R5239">
        <v>0.890523952815729</v>
      </c>
      <c r="S5239">
        <v>55113.09061903151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0</v>
      </c>
      <c r="N5240">
        <v>-16000</v>
      </c>
      <c r="O5240">
        <v>16000</v>
      </c>
      <c r="P5240">
        <v>-5523.566336844347</v>
      </c>
      <c r="Q5240">
        <v>16000</v>
      </c>
      <c r="R5240">
        <v>0.8826565991216581</v>
      </c>
      <c r="S5240">
        <v>72465.56633684435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0</v>
      </c>
      <c r="N5241">
        <v>0</v>
      </c>
      <c r="O5241">
        <v>16000</v>
      </c>
      <c r="P5241">
        <v>0</v>
      </c>
      <c r="Q5241">
        <v>16000</v>
      </c>
      <c r="R5241">
        <v>0.895</v>
      </c>
      <c r="S5241">
        <v>50897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0</v>
      </c>
      <c r="N5242">
        <v>0</v>
      </c>
      <c r="O5242">
        <v>16000</v>
      </c>
      <c r="P5242">
        <v>0</v>
      </c>
      <c r="Q5242">
        <v>16000</v>
      </c>
      <c r="R5242">
        <v>0.895</v>
      </c>
      <c r="S5242">
        <v>56076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0</v>
      </c>
      <c r="N5243">
        <v>0</v>
      </c>
      <c r="O5243">
        <v>16000</v>
      </c>
      <c r="P5243">
        <v>0</v>
      </c>
      <c r="Q5243">
        <v>16000</v>
      </c>
      <c r="R5243">
        <v>0.895</v>
      </c>
      <c r="S5243">
        <v>54047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0</v>
      </c>
      <c r="N5244">
        <v>0</v>
      </c>
      <c r="O5244">
        <v>16000</v>
      </c>
      <c r="P5244">
        <v>0</v>
      </c>
      <c r="Q5244">
        <v>16000</v>
      </c>
      <c r="R5244">
        <v>0.895</v>
      </c>
      <c r="S5244">
        <v>53115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0</v>
      </c>
      <c r="N5245">
        <v>0</v>
      </c>
      <c r="O5245">
        <v>16000</v>
      </c>
      <c r="P5245">
        <v>4000</v>
      </c>
      <c r="Q5245">
        <v>11530.72625698324</v>
      </c>
      <c r="R5245">
        <v>0.895</v>
      </c>
      <c r="S5245">
        <v>44585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0</v>
      </c>
      <c r="N5246">
        <v>15680</v>
      </c>
      <c r="O5246">
        <v>0</v>
      </c>
      <c r="P5246">
        <v>4000</v>
      </c>
      <c r="Q5246">
        <v>7061.452513966477</v>
      </c>
      <c r="R5246">
        <v>0.895</v>
      </c>
      <c r="S5246">
        <v>34677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0</v>
      </c>
      <c r="N5247">
        <v>0</v>
      </c>
      <c r="O5247">
        <v>0</v>
      </c>
      <c r="P5247">
        <v>816.4000000000029</v>
      </c>
      <c r="Q5247">
        <v>6149.273743016753</v>
      </c>
      <c r="R5247">
        <v>0.895</v>
      </c>
      <c r="S5247">
        <v>55774.6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0</v>
      </c>
      <c r="N5248">
        <v>0</v>
      </c>
      <c r="O5248">
        <v>0</v>
      </c>
      <c r="P5248">
        <v>0</v>
      </c>
      <c r="Q5248">
        <v>6149.273743016753</v>
      </c>
      <c r="R5248">
        <v>0.895</v>
      </c>
      <c r="S5248">
        <v>53897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0</v>
      </c>
      <c r="N5249">
        <v>0</v>
      </c>
      <c r="O5249">
        <v>0</v>
      </c>
      <c r="P5249">
        <v>4000</v>
      </c>
      <c r="Q5249">
        <v>1679.999999999993</v>
      </c>
      <c r="R5249">
        <v>0.895</v>
      </c>
      <c r="S5249">
        <v>47810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0</v>
      </c>
      <c r="N5250">
        <v>0</v>
      </c>
      <c r="O5250">
        <v>0</v>
      </c>
      <c r="P5250">
        <v>0</v>
      </c>
      <c r="Q5250">
        <v>1679.999999999993</v>
      </c>
      <c r="R5250">
        <v>0.895</v>
      </c>
      <c r="S5250">
        <v>54591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0</v>
      </c>
      <c r="N5251">
        <v>0</v>
      </c>
      <c r="O5251">
        <v>0</v>
      </c>
      <c r="P5251">
        <v>0</v>
      </c>
      <c r="Q5251">
        <v>1679.999999999993</v>
      </c>
      <c r="R5251">
        <v>0.895</v>
      </c>
      <c r="S5251">
        <v>56630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0</v>
      </c>
      <c r="N5252">
        <v>0</v>
      </c>
      <c r="O5252">
        <v>0</v>
      </c>
      <c r="P5252">
        <v>0</v>
      </c>
      <c r="Q5252">
        <v>1679.999999999993</v>
      </c>
      <c r="R5252">
        <v>0.895</v>
      </c>
      <c r="S5252">
        <v>54800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0</v>
      </c>
      <c r="N5253">
        <v>0</v>
      </c>
      <c r="O5253">
        <v>0</v>
      </c>
      <c r="P5253">
        <v>0</v>
      </c>
      <c r="Q5253">
        <v>1679.999999999993</v>
      </c>
      <c r="R5253">
        <v>0.895</v>
      </c>
      <c r="S5253">
        <v>56018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0</v>
      </c>
      <c r="N5254">
        <v>0</v>
      </c>
      <c r="O5254">
        <v>0</v>
      </c>
      <c r="P5254">
        <v>0</v>
      </c>
      <c r="Q5254">
        <v>1679.999999999993</v>
      </c>
      <c r="R5254">
        <v>0.895</v>
      </c>
      <c r="S5254">
        <v>56239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0</v>
      </c>
      <c r="N5255">
        <v>0</v>
      </c>
      <c r="O5255">
        <v>0</v>
      </c>
      <c r="P5255">
        <v>0</v>
      </c>
      <c r="Q5255">
        <v>1679.999999999993</v>
      </c>
      <c r="R5255">
        <v>0.895</v>
      </c>
      <c r="S5255">
        <v>55818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1679.999999999993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1679.999999999993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1679.999999999993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1679.999999999993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1679.999999999993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-4000</v>
      </c>
      <c r="Q5261">
        <v>5259.999999999993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-4000</v>
      </c>
      <c r="Q5262">
        <v>8839.999999999993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-16000</v>
      </c>
      <c r="O5263">
        <v>15680</v>
      </c>
      <c r="P5263">
        <v>-4000</v>
      </c>
      <c r="Q5263">
        <v>12419.99999999999</v>
      </c>
      <c r="R5263">
        <v>0.895</v>
      </c>
      <c r="S5263">
        <v>73687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0</v>
      </c>
      <c r="N5264">
        <v>-326.5306122449101</v>
      </c>
      <c r="O5264">
        <v>16000.00000000001</v>
      </c>
      <c r="P5264">
        <v>-4000.000000000001</v>
      </c>
      <c r="Q5264">
        <v>16000</v>
      </c>
      <c r="R5264">
        <v>0.895</v>
      </c>
      <c r="S5264">
        <v>56288.53061224491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0</v>
      </c>
      <c r="N5265">
        <v>1.782609615474939E-12</v>
      </c>
      <c r="O5265">
        <v>16000.00000000001</v>
      </c>
      <c r="P5265">
        <v>-9.201683187314136E-13</v>
      </c>
      <c r="Q5265">
        <v>16000</v>
      </c>
      <c r="R5265">
        <v>0.895</v>
      </c>
      <c r="S5265">
        <v>49101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0</v>
      </c>
      <c r="N5266">
        <v>1.782609615474939E-12</v>
      </c>
      <c r="O5266">
        <v>16000.00000000001</v>
      </c>
      <c r="P5266">
        <v>-9.201683187314136E-13</v>
      </c>
      <c r="Q5266">
        <v>16000</v>
      </c>
      <c r="R5266">
        <v>0.895</v>
      </c>
      <c r="S5266">
        <v>49080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0</v>
      </c>
      <c r="N5267">
        <v>1.782609615474939E-12</v>
      </c>
      <c r="O5267">
        <v>16000</v>
      </c>
      <c r="P5267">
        <v>0</v>
      </c>
      <c r="Q5267">
        <v>16000</v>
      </c>
      <c r="R5267">
        <v>0.895</v>
      </c>
      <c r="S5267">
        <v>49469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0</v>
      </c>
      <c r="N5268">
        <v>1.782609615474939E-12</v>
      </c>
      <c r="O5268">
        <v>16000</v>
      </c>
      <c r="P5268">
        <v>0</v>
      </c>
      <c r="Q5268">
        <v>16000</v>
      </c>
      <c r="R5268">
        <v>0.895</v>
      </c>
      <c r="S5268">
        <v>49747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0</v>
      </c>
      <c r="N5269">
        <v>1.782609615474939E-12</v>
      </c>
      <c r="O5269">
        <v>16000</v>
      </c>
      <c r="P5269">
        <v>2320</v>
      </c>
      <c r="Q5269">
        <v>13407.82122905028</v>
      </c>
      <c r="R5269">
        <v>0.895</v>
      </c>
      <c r="S5269">
        <v>46844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0</v>
      </c>
      <c r="N5270">
        <v>1.782609615474939E-12</v>
      </c>
      <c r="O5270">
        <v>16000</v>
      </c>
      <c r="P5270">
        <v>4000</v>
      </c>
      <c r="Q5270">
        <v>8938.547486033516</v>
      </c>
      <c r="R5270">
        <v>0.895</v>
      </c>
      <c r="S5270">
        <v>44879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0</v>
      </c>
      <c r="N5271">
        <v>15680.00000000001</v>
      </c>
      <c r="O5271">
        <v>-5.456968210637569E-12</v>
      </c>
      <c r="P5271">
        <v>4000</v>
      </c>
      <c r="Q5271">
        <v>4469.273743016756</v>
      </c>
      <c r="R5271">
        <v>0.895</v>
      </c>
      <c r="S5271">
        <v>29382.99999999999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0</v>
      </c>
      <c r="N5272">
        <v>0</v>
      </c>
      <c r="O5272">
        <v>-5.456968210637569E-12</v>
      </c>
      <c r="P5272">
        <v>4000</v>
      </c>
      <c r="Q5272">
        <v>-3.637978807091713E-12</v>
      </c>
      <c r="R5272">
        <v>0.895</v>
      </c>
      <c r="S5272">
        <v>43649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0</v>
      </c>
      <c r="N5273">
        <v>0</v>
      </c>
      <c r="O5273">
        <v>-5.456968210637569E-12</v>
      </c>
      <c r="P5273">
        <v>0</v>
      </c>
      <c r="Q5273">
        <v>-3.637978807091713E-12</v>
      </c>
      <c r="R5273">
        <v>0.895</v>
      </c>
      <c r="S5273">
        <v>50232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0</v>
      </c>
      <c r="N5274">
        <v>0</v>
      </c>
      <c r="O5274">
        <v>-5.456968210637569E-12</v>
      </c>
      <c r="P5274">
        <v>0</v>
      </c>
      <c r="Q5274">
        <v>-3.637978807091713E-12</v>
      </c>
      <c r="R5274">
        <v>0.895</v>
      </c>
      <c r="S5274">
        <v>48369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0</v>
      </c>
      <c r="N5275">
        <v>0</v>
      </c>
      <c r="O5275">
        <v>-5.456968210637569E-12</v>
      </c>
      <c r="P5275">
        <v>-9.201683187314136E-13</v>
      </c>
      <c r="Q5275">
        <v>-1.818989403545856E-12</v>
      </c>
      <c r="R5275">
        <v>0.895</v>
      </c>
      <c r="S5275">
        <v>50395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0</v>
      </c>
      <c r="N5276">
        <v>0</v>
      </c>
      <c r="O5276">
        <v>-5.456968210637569E-12</v>
      </c>
      <c r="P5276">
        <v>9.201683187314136E-13</v>
      </c>
      <c r="Q5276">
        <v>-3.637978807091713E-12</v>
      </c>
      <c r="R5276">
        <v>0.895</v>
      </c>
      <c r="S5276">
        <v>50249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0</v>
      </c>
      <c r="N5277">
        <v>0</v>
      </c>
      <c r="O5277">
        <v>-5.456968210637569E-12</v>
      </c>
      <c r="P5277">
        <v>4.068879076277819E-13</v>
      </c>
      <c r="Q5277">
        <v>-3.637978807091713E-12</v>
      </c>
      <c r="R5277">
        <v>0.895</v>
      </c>
      <c r="S5277">
        <v>51221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0</v>
      </c>
      <c r="N5278">
        <v>0</v>
      </c>
      <c r="O5278">
        <v>-5.456968210637569E-12</v>
      </c>
      <c r="P5278">
        <v>9.082608791964066E-13</v>
      </c>
      <c r="Q5278">
        <v>-5.456968210637569E-12</v>
      </c>
      <c r="R5278">
        <v>0.895</v>
      </c>
      <c r="S5278">
        <v>51981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0</v>
      </c>
      <c r="N5279">
        <v>0</v>
      </c>
      <c r="O5279">
        <v>-5.456968210637569E-12</v>
      </c>
      <c r="P5279">
        <v>0</v>
      </c>
      <c r="Q5279">
        <v>-5.456968210637569E-12</v>
      </c>
      <c r="R5279">
        <v>0.895</v>
      </c>
      <c r="S5279">
        <v>50494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-1.856111636271282E-12</v>
      </c>
      <c r="O5280">
        <v>-3.637978807091713E-12</v>
      </c>
      <c r="P5280">
        <v>0</v>
      </c>
      <c r="Q5280">
        <v>-5.456968210637569E-12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0</v>
      </c>
      <c r="O5281">
        <v>-3.637978807091713E-12</v>
      </c>
      <c r="P5281">
        <v>-4000</v>
      </c>
      <c r="Q5281">
        <v>3579.999999999996</v>
      </c>
      <c r="R5281">
        <v>0.895</v>
      </c>
      <c r="S5281">
        <v>56705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-3.637978807091713E-12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-16000</v>
      </c>
      <c r="O5283">
        <v>15680</v>
      </c>
      <c r="P5283">
        <v>-4000</v>
      </c>
      <c r="Q5283">
        <v>10740</v>
      </c>
      <c r="R5283">
        <v>0.895</v>
      </c>
      <c r="S5283">
        <v>74697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-326.5306122449054</v>
      </c>
      <c r="O5284">
        <v>16000</v>
      </c>
      <c r="P5284">
        <v>-4000</v>
      </c>
      <c r="Q5284">
        <v>14320</v>
      </c>
      <c r="R5284">
        <v>0.895</v>
      </c>
      <c r="S5284">
        <v>59586.5306122449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16000</v>
      </c>
      <c r="P5285">
        <v>-1877.094972067041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16000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16000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0</v>
      </c>
      <c r="N5288">
        <v>1.782609615474939E-12</v>
      </c>
      <c r="O5288">
        <v>16000</v>
      </c>
      <c r="P5288">
        <v>0</v>
      </c>
      <c r="Q5288">
        <v>16000</v>
      </c>
      <c r="R5288">
        <v>0.895</v>
      </c>
      <c r="S5288">
        <v>51247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0</v>
      </c>
      <c r="N5289">
        <v>1.782609615474939E-12</v>
      </c>
      <c r="O5289">
        <v>16000</v>
      </c>
      <c r="P5289">
        <v>0</v>
      </c>
      <c r="Q5289">
        <v>16000</v>
      </c>
      <c r="R5289">
        <v>0.895</v>
      </c>
      <c r="S5289">
        <v>48180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0</v>
      </c>
      <c r="N5290">
        <v>5.570655048359105E-14</v>
      </c>
      <c r="O5290">
        <v>16000</v>
      </c>
      <c r="P5290">
        <v>0</v>
      </c>
      <c r="Q5290">
        <v>16000</v>
      </c>
      <c r="R5290">
        <v>0.895</v>
      </c>
      <c r="S5290">
        <v>48025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0</v>
      </c>
      <c r="N5291">
        <v>0</v>
      </c>
      <c r="O5291">
        <v>16000</v>
      </c>
      <c r="P5291">
        <v>6.259142618128332E-13</v>
      </c>
      <c r="Q5291">
        <v>16000</v>
      </c>
      <c r="R5291">
        <v>0.895</v>
      </c>
      <c r="S5291">
        <v>48344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0</v>
      </c>
      <c r="N5292">
        <v>15680</v>
      </c>
      <c r="O5292">
        <v>-1.818989403545856E-12</v>
      </c>
      <c r="P5292">
        <v>7995.5132894416</v>
      </c>
      <c r="Q5292">
        <v>6837.532448375396</v>
      </c>
      <c r="R5292">
        <v>0.8726375558103789</v>
      </c>
      <c r="S5292">
        <v>25039.48671055839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0</v>
      </c>
      <c r="N5293">
        <v>-4822.829889771851</v>
      </c>
      <c r="O5293">
        <v>4726.37329197641</v>
      </c>
      <c r="P5293">
        <v>0</v>
      </c>
      <c r="Q5293">
        <v>6837.532448375396</v>
      </c>
      <c r="R5293">
        <v>0.895</v>
      </c>
      <c r="S5293">
        <v>52392.82988977185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0</v>
      </c>
      <c r="N5294">
        <v>4631.845826136885</v>
      </c>
      <c r="O5294">
        <v>-3.637978807091713E-12</v>
      </c>
      <c r="P5294">
        <v>4000</v>
      </c>
      <c r="Q5294">
        <v>2368.258705358636</v>
      </c>
      <c r="R5294">
        <v>0.895</v>
      </c>
      <c r="S5294">
        <v>39828.15417386312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0</v>
      </c>
      <c r="N5295">
        <v>-3999.82988977185</v>
      </c>
      <c r="O5295">
        <v>3919.833291976411</v>
      </c>
      <c r="P5295">
        <v>0</v>
      </c>
      <c r="Q5295">
        <v>2368.258705358636</v>
      </c>
      <c r="R5295">
        <v>0.895</v>
      </c>
      <c r="S5295">
        <v>52392.82988977185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0</v>
      </c>
      <c r="N5296">
        <v>3841.436626136885</v>
      </c>
      <c r="O5296">
        <v>-3.637978807091713E-12</v>
      </c>
      <c r="P5296">
        <v>2114.196537429896</v>
      </c>
      <c r="Q5296">
        <v>6.027937280539845</v>
      </c>
      <c r="R5296">
        <v>0.895</v>
      </c>
      <c r="S5296">
        <v>41947.36683643322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0</v>
      </c>
      <c r="N5297">
        <v>-3788.82988977185</v>
      </c>
      <c r="O5297">
        <v>3713.053291976408</v>
      </c>
      <c r="P5297">
        <v>0</v>
      </c>
      <c r="Q5297">
        <v>6.027937280539845</v>
      </c>
      <c r="R5297">
        <v>0.895</v>
      </c>
      <c r="S5297">
        <v>52392.82988977185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0</v>
      </c>
      <c r="N5298">
        <v>-3054.82988977185</v>
      </c>
      <c r="O5298">
        <v>6706.78658395282</v>
      </c>
      <c r="P5298">
        <v>0</v>
      </c>
      <c r="Q5298">
        <v>6.027937280539845</v>
      </c>
      <c r="R5298">
        <v>0.895</v>
      </c>
      <c r="S5298">
        <v>52392.82988977185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0</v>
      </c>
      <c r="N5299">
        <v>-2122.82988977185</v>
      </c>
      <c r="O5299">
        <v>8787.159875929232</v>
      </c>
      <c r="P5299">
        <v>0</v>
      </c>
      <c r="Q5299">
        <v>6.027937280539845</v>
      </c>
      <c r="R5299">
        <v>0.895</v>
      </c>
      <c r="S5299">
        <v>52392.82988977185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0</v>
      </c>
      <c r="N5300">
        <v>-930.8298897718496</v>
      </c>
      <c r="O5300">
        <v>9699.373167905644</v>
      </c>
      <c r="P5300">
        <v>0</v>
      </c>
      <c r="Q5300">
        <v>6.027937280539845</v>
      </c>
      <c r="R5300">
        <v>0.895</v>
      </c>
      <c r="S5300">
        <v>52392.82988977185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0</v>
      </c>
      <c r="N5301">
        <v>-219.8298897718496</v>
      </c>
      <c r="O5301">
        <v>9914.806459882057</v>
      </c>
      <c r="P5301">
        <v>0</v>
      </c>
      <c r="Q5301">
        <v>6.027937280539845</v>
      </c>
      <c r="R5301">
        <v>0.895</v>
      </c>
      <c r="S5301">
        <v>52392.82988977186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0</v>
      </c>
      <c r="N5302">
        <v>2706.170110228158</v>
      </c>
      <c r="O5302">
        <v>7153.408388220672</v>
      </c>
      <c r="P5302">
        <v>0</v>
      </c>
      <c r="Q5302">
        <v>6.027937280539845</v>
      </c>
      <c r="R5302">
        <v>0.895</v>
      </c>
      <c r="S5302">
        <v>52392.82988977185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0</v>
      </c>
      <c r="N5303">
        <v>3368.170110228143</v>
      </c>
      <c r="O5303">
        <v>3716.500112477668</v>
      </c>
      <c r="P5303">
        <v>0</v>
      </c>
      <c r="Q5303">
        <v>6.027937280539845</v>
      </c>
      <c r="R5303">
        <v>0.895</v>
      </c>
      <c r="S5303">
        <v>52392.82988977186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3642.170110228143</v>
      </c>
      <c r="O5304">
        <v>-2.182787284255028E-11</v>
      </c>
      <c r="P5304">
        <v>0</v>
      </c>
      <c r="Q5304">
        <v>6.027937280539845</v>
      </c>
      <c r="R5304">
        <v>0.895</v>
      </c>
      <c r="S5304">
        <v>52392.82988977186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-6.496390726949486E-12</v>
      </c>
      <c r="O5305">
        <v>-1.455191522836685E-11</v>
      </c>
      <c r="P5305">
        <v>0</v>
      </c>
      <c r="Q5305">
        <v>6.027937280539845</v>
      </c>
      <c r="R5305">
        <v>0.895</v>
      </c>
      <c r="S5305">
        <v>54319.00000000001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-1.455191522836685E-11</v>
      </c>
      <c r="P5306">
        <v>-1877.094972067035</v>
      </c>
      <c r="Q5306">
        <v>1686.027937280536</v>
      </c>
      <c r="R5306">
        <v>0.895</v>
      </c>
      <c r="S5306">
        <v>57442.09497206703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-1.455191522836685E-11</v>
      </c>
      <c r="P5307">
        <v>-3993.264874546884</v>
      </c>
      <c r="Q5307">
        <v>5259.999999999997</v>
      </c>
      <c r="R5307">
        <v>0.895</v>
      </c>
      <c r="S5307">
        <v>60343.26487454688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-1.455191522836685E-11</v>
      </c>
      <c r="P5308">
        <v>-4000</v>
      </c>
      <c r="Q5308">
        <v>8839.999999999998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-326.5306122449165</v>
      </c>
      <c r="O5309">
        <v>320.0000000000036</v>
      </c>
      <c r="P5309">
        <v>-4000</v>
      </c>
      <c r="Q5309">
        <v>12420</v>
      </c>
      <c r="R5309">
        <v>0.895</v>
      </c>
      <c r="S5309">
        <v>60284.53061224492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-16000</v>
      </c>
      <c r="O5310">
        <v>16000</v>
      </c>
      <c r="P5310">
        <v>-4000</v>
      </c>
      <c r="Q5310">
        <v>16000</v>
      </c>
      <c r="R5310">
        <v>0.895</v>
      </c>
      <c r="S5310">
        <v>72444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16000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0</v>
      </c>
      <c r="N5312">
        <v>1.782609615474939E-12</v>
      </c>
      <c r="O5312">
        <v>16000</v>
      </c>
      <c r="P5312">
        <v>0</v>
      </c>
      <c r="Q5312">
        <v>16000</v>
      </c>
      <c r="R5312">
        <v>0.895</v>
      </c>
      <c r="S5312">
        <v>53790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0</v>
      </c>
      <c r="N5313">
        <v>1.782609615474939E-12</v>
      </c>
      <c r="O5313">
        <v>16000</v>
      </c>
      <c r="P5313">
        <v>0</v>
      </c>
      <c r="Q5313">
        <v>16000</v>
      </c>
      <c r="R5313">
        <v>0.895</v>
      </c>
      <c r="S5313">
        <v>48602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0</v>
      </c>
      <c r="N5314">
        <v>5.570655048359105E-14</v>
      </c>
      <c r="O5314">
        <v>16000</v>
      </c>
      <c r="P5314">
        <v>0</v>
      </c>
      <c r="Q5314">
        <v>16000</v>
      </c>
      <c r="R5314">
        <v>0.895</v>
      </c>
      <c r="S5314">
        <v>47564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0</v>
      </c>
      <c r="N5315">
        <v>0</v>
      </c>
      <c r="O5315">
        <v>16000</v>
      </c>
      <c r="P5315">
        <v>6.259142618128332E-13</v>
      </c>
      <c r="Q5315">
        <v>16000</v>
      </c>
      <c r="R5315">
        <v>0.895</v>
      </c>
      <c r="S5315">
        <v>48079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0</v>
      </c>
      <c r="N5316">
        <v>15680.00000000001</v>
      </c>
      <c r="O5316">
        <v>-5.456968210637569E-12</v>
      </c>
      <c r="P5316">
        <v>7995.5132894416</v>
      </c>
      <c r="Q5316">
        <v>6837.532448375396</v>
      </c>
      <c r="R5316">
        <v>0.8726375558103789</v>
      </c>
      <c r="S5316">
        <v>23555.48671055839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0</v>
      </c>
      <c r="N5317">
        <v>-2812.281524178738</v>
      </c>
      <c r="O5317">
        <v>2756.035893695158</v>
      </c>
      <c r="P5317">
        <v>0</v>
      </c>
      <c r="Q5317">
        <v>6837.532448375396</v>
      </c>
      <c r="R5317">
        <v>0.895</v>
      </c>
      <c r="S5317">
        <v>49897.28152417874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0</v>
      </c>
      <c r="N5318">
        <v>2700.915175821258</v>
      </c>
      <c r="O5318">
        <v>-3.637978807091713E-12</v>
      </c>
      <c r="P5318">
        <v>4000</v>
      </c>
      <c r="Q5318">
        <v>2368.258705358636</v>
      </c>
      <c r="R5318">
        <v>0.895</v>
      </c>
      <c r="S5318">
        <v>39892.08482417874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0</v>
      </c>
      <c r="N5319">
        <v>-2771.281524178738</v>
      </c>
      <c r="O5319">
        <v>2715.855893695159</v>
      </c>
      <c r="P5319">
        <v>0</v>
      </c>
      <c r="Q5319">
        <v>2368.258705358636</v>
      </c>
      <c r="R5319">
        <v>0.895</v>
      </c>
      <c r="S5319">
        <v>49897.28152417874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0</v>
      </c>
      <c r="N5320">
        <v>2661.53877582126</v>
      </c>
      <c r="O5320">
        <v>-3.637978807091713E-12</v>
      </c>
      <c r="P5320">
        <v>2114.196537429896</v>
      </c>
      <c r="Q5320">
        <v>6.027937280539845</v>
      </c>
      <c r="R5320">
        <v>0.895</v>
      </c>
      <c r="S5320">
        <v>42598.26468674884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0</v>
      </c>
      <c r="N5321">
        <v>-3378.281524178738</v>
      </c>
      <c r="O5321">
        <v>3310.715893695156</v>
      </c>
      <c r="P5321">
        <v>4.835978355921117E-13</v>
      </c>
      <c r="Q5321">
        <v>6.027937280539845</v>
      </c>
      <c r="R5321">
        <v>0.895</v>
      </c>
      <c r="S5321">
        <v>49897.28152417873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0</v>
      </c>
      <c r="N5322">
        <v>-3754.281524178738</v>
      </c>
      <c r="O5322">
        <v>6989.911787390323</v>
      </c>
      <c r="P5322">
        <v>0</v>
      </c>
      <c r="Q5322">
        <v>6.027937280539845</v>
      </c>
      <c r="R5322">
        <v>0.895</v>
      </c>
      <c r="S5322">
        <v>49897.28152417874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0</v>
      </c>
      <c r="N5323">
        <v>-2494.281524178738</v>
      </c>
      <c r="O5323">
        <v>9434.307681085487</v>
      </c>
      <c r="P5323">
        <v>0</v>
      </c>
      <c r="Q5323">
        <v>6.027937280539845</v>
      </c>
      <c r="R5323">
        <v>0.895</v>
      </c>
      <c r="S5323">
        <v>49897.28152417874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0</v>
      </c>
      <c r="N5324">
        <v>-2955.281524178738</v>
      </c>
      <c r="O5324">
        <v>12330.48357478065</v>
      </c>
      <c r="P5324">
        <v>-4.835978355921116E-13</v>
      </c>
      <c r="Q5324">
        <v>6.027937280539845</v>
      </c>
      <c r="R5324">
        <v>0.895</v>
      </c>
      <c r="S5324">
        <v>49897.28152417873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0</v>
      </c>
      <c r="N5325">
        <v>593.718475821262</v>
      </c>
      <c r="O5325">
        <v>11724.6483953712</v>
      </c>
      <c r="P5325">
        <v>0</v>
      </c>
      <c r="Q5325">
        <v>6.027937280539845</v>
      </c>
      <c r="R5325">
        <v>0.895</v>
      </c>
      <c r="S5325">
        <v>49897.28152417874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0</v>
      </c>
      <c r="N5326">
        <v>3666.718475821262</v>
      </c>
      <c r="O5326">
        <v>7983.098930247463</v>
      </c>
      <c r="P5326">
        <v>0</v>
      </c>
      <c r="Q5326">
        <v>6.027937280539845</v>
      </c>
      <c r="R5326">
        <v>0.895</v>
      </c>
      <c r="S5326">
        <v>49897.28152417874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0</v>
      </c>
      <c r="N5327">
        <v>4070.718475821262</v>
      </c>
      <c r="O5327">
        <v>3829.304567164545</v>
      </c>
      <c r="P5327">
        <v>-9.240302566592294E-13</v>
      </c>
      <c r="Q5327">
        <v>6.027937280541664</v>
      </c>
      <c r="R5327">
        <v>0.895</v>
      </c>
      <c r="S5327">
        <v>49897.28152417874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3752.718475821262</v>
      </c>
      <c r="O5328">
        <v>-7.275957614183426E-12</v>
      </c>
      <c r="P5328">
        <v>9.240302566592292E-13</v>
      </c>
      <c r="Q5328">
        <v>6.027937280539845</v>
      </c>
      <c r="R5328">
        <v>0.895</v>
      </c>
      <c r="S5328">
        <v>49897.28152417874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-4.176251181610384E-12</v>
      </c>
      <c r="O5329">
        <v>0</v>
      </c>
      <c r="P5329">
        <v>0</v>
      </c>
      <c r="Q5329">
        <v>6.027937280539845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0</v>
      </c>
      <c r="P5330">
        <v>-1877.094972067035</v>
      </c>
      <c r="Q5330">
        <v>1686.027937280536</v>
      </c>
      <c r="R5330">
        <v>0.895</v>
      </c>
      <c r="S5330">
        <v>56066.09497206703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-326.5306122449016</v>
      </c>
      <c r="O5331">
        <v>320.0000000000036</v>
      </c>
      <c r="P5331">
        <v>-4000</v>
      </c>
      <c r="Q5331">
        <v>5266.027937280536</v>
      </c>
      <c r="R5331">
        <v>0.895</v>
      </c>
      <c r="S5331">
        <v>54589.5306122449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-16000</v>
      </c>
      <c r="O5332">
        <v>16000</v>
      </c>
      <c r="P5332">
        <v>-4000</v>
      </c>
      <c r="Q5332">
        <v>8846.027937280536</v>
      </c>
      <c r="R5332">
        <v>0.895</v>
      </c>
      <c r="S5332">
        <v>74615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16000</v>
      </c>
      <c r="P5333">
        <v>-4000</v>
      </c>
      <c r="Q5333">
        <v>12426.02793728054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16000</v>
      </c>
      <c r="P5334">
        <v>-3993.264874546885</v>
      </c>
      <c r="Q5334">
        <v>16000</v>
      </c>
      <c r="R5334">
        <v>0.895</v>
      </c>
      <c r="S5334">
        <v>57030.26487454688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16000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0</v>
      </c>
      <c r="N5336">
        <v>1.782609615474939E-12</v>
      </c>
      <c r="O5336">
        <v>16000</v>
      </c>
      <c r="P5336">
        <v>0</v>
      </c>
      <c r="Q5336">
        <v>16000</v>
      </c>
      <c r="R5336">
        <v>0.895</v>
      </c>
      <c r="S5336">
        <v>49045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0</v>
      </c>
      <c r="N5337">
        <v>1.782609615474939E-12</v>
      </c>
      <c r="O5337">
        <v>16000</v>
      </c>
      <c r="P5337">
        <v>0</v>
      </c>
      <c r="Q5337">
        <v>16000</v>
      </c>
      <c r="R5337">
        <v>0.895</v>
      </c>
      <c r="S5337">
        <v>48064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0</v>
      </c>
      <c r="N5338">
        <v>5.570655048359105E-14</v>
      </c>
      <c r="O5338">
        <v>16000</v>
      </c>
      <c r="P5338">
        <v>0</v>
      </c>
      <c r="Q5338">
        <v>16000</v>
      </c>
      <c r="R5338">
        <v>0.895</v>
      </c>
      <c r="S5338">
        <v>44825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0</v>
      </c>
      <c r="N5339">
        <v>0</v>
      </c>
      <c r="O5339">
        <v>16000</v>
      </c>
      <c r="P5339">
        <v>6.259142618128332E-13</v>
      </c>
      <c r="Q5339">
        <v>16000</v>
      </c>
      <c r="R5339">
        <v>0.895</v>
      </c>
      <c r="S5339">
        <v>45670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0</v>
      </c>
      <c r="N5340">
        <v>15680.00000000001</v>
      </c>
      <c r="O5340">
        <v>-5.456968210637569E-12</v>
      </c>
      <c r="P5340">
        <v>7995.5132894416</v>
      </c>
      <c r="Q5340">
        <v>6837.532448375396</v>
      </c>
      <c r="R5340">
        <v>0.8726375558103789</v>
      </c>
      <c r="S5340">
        <v>21452.48671055839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0</v>
      </c>
      <c r="N5341">
        <v>-6143.283670853626</v>
      </c>
      <c r="O5341">
        <v>6020.417997436549</v>
      </c>
      <c r="P5341">
        <v>0</v>
      </c>
      <c r="Q5341">
        <v>6837.532448375396</v>
      </c>
      <c r="R5341">
        <v>0.895</v>
      </c>
      <c r="S5341">
        <v>51361.28367085363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0</v>
      </c>
      <c r="N5342">
        <v>5900.009637487821</v>
      </c>
      <c r="O5342">
        <v>-3.637978807091713E-12</v>
      </c>
      <c r="P5342">
        <v>4000</v>
      </c>
      <c r="Q5342">
        <v>2368.258705358636</v>
      </c>
      <c r="R5342">
        <v>0.895</v>
      </c>
      <c r="S5342">
        <v>34618.99036251218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0</v>
      </c>
      <c r="N5343">
        <v>-5962.283670853627</v>
      </c>
      <c r="O5343">
        <v>5843.03799743655</v>
      </c>
      <c r="P5343">
        <v>0</v>
      </c>
      <c r="Q5343">
        <v>2368.258705358636</v>
      </c>
      <c r="R5343">
        <v>0.895</v>
      </c>
      <c r="S5343">
        <v>51361.28367085363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0</v>
      </c>
      <c r="N5344">
        <v>5726.177237487823</v>
      </c>
      <c r="O5344">
        <v>-7.275957614183426E-12</v>
      </c>
      <c r="P5344">
        <v>2114.196537429896</v>
      </c>
      <c r="Q5344">
        <v>6.027937280539845</v>
      </c>
      <c r="R5344">
        <v>0.895</v>
      </c>
      <c r="S5344">
        <v>37679.62622508228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0</v>
      </c>
      <c r="N5345">
        <v>-5329.283670853627</v>
      </c>
      <c r="O5345">
        <v>5222.697997436553</v>
      </c>
      <c r="P5345">
        <v>0</v>
      </c>
      <c r="Q5345">
        <v>6.027937280539845</v>
      </c>
      <c r="R5345">
        <v>0.895</v>
      </c>
      <c r="S5345">
        <v>51361.28367085363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0</v>
      </c>
      <c r="N5346">
        <v>-3507.283670853625</v>
      </c>
      <c r="O5346">
        <v>8659.835994873101</v>
      </c>
      <c r="P5346">
        <v>0</v>
      </c>
      <c r="Q5346">
        <v>6.027937280539845</v>
      </c>
      <c r="R5346">
        <v>0.895</v>
      </c>
      <c r="S5346">
        <v>51361.28367085363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0</v>
      </c>
      <c r="N5347">
        <v>-1973.283670853624</v>
      </c>
      <c r="O5347">
        <v>10593.65399230966</v>
      </c>
      <c r="P5347">
        <v>0</v>
      </c>
      <c r="Q5347">
        <v>6.027937280539845</v>
      </c>
      <c r="R5347">
        <v>0.895</v>
      </c>
      <c r="S5347">
        <v>51361.28367085363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0</v>
      </c>
      <c r="N5348">
        <v>-1660.283670853626</v>
      </c>
      <c r="O5348">
        <v>12220.73198974621</v>
      </c>
      <c r="P5348">
        <v>0</v>
      </c>
      <c r="Q5348">
        <v>6.027937280539845</v>
      </c>
      <c r="R5348">
        <v>0.895</v>
      </c>
      <c r="S5348">
        <v>51361.28367085363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0</v>
      </c>
      <c r="N5349">
        <v>-1198.283670853625</v>
      </c>
      <c r="O5349">
        <v>13395.04998718277</v>
      </c>
      <c r="P5349">
        <v>-6.259142618128333E-13</v>
      </c>
      <c r="Q5349">
        <v>6.027937280539845</v>
      </c>
      <c r="R5349">
        <v>0.895</v>
      </c>
      <c r="S5349">
        <v>51361.28367085363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0</v>
      </c>
      <c r="N5350">
        <v>4016.71632914637</v>
      </c>
      <c r="O5350">
        <v>9296.359855400762</v>
      </c>
      <c r="P5350">
        <v>-4.183300132670376E-13</v>
      </c>
      <c r="Q5350">
        <v>6.027937280539845</v>
      </c>
      <c r="R5350">
        <v>0.895</v>
      </c>
      <c r="S5350">
        <v>51361.28367085363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3985.716329146368</v>
      </c>
      <c r="O5351">
        <v>5229.302376679974</v>
      </c>
      <c r="P5351">
        <v>-9.240302566592294E-13</v>
      </c>
      <c r="Q5351">
        <v>6.027937280541664</v>
      </c>
      <c r="R5351">
        <v>0.895</v>
      </c>
      <c r="S5351">
        <v>51361.28367085363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5124.71632914637</v>
      </c>
      <c r="O5352">
        <v>7.275957614183426E-12</v>
      </c>
      <c r="P5352">
        <v>9.240302566592292E-13</v>
      </c>
      <c r="Q5352">
        <v>6.027937280539845</v>
      </c>
      <c r="R5352">
        <v>0.895</v>
      </c>
      <c r="S5352">
        <v>51361.28367085363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-1.020408163265329E-12</v>
      </c>
      <c r="O5353">
        <v>7.275957614183426E-12</v>
      </c>
      <c r="P5353">
        <v>0</v>
      </c>
      <c r="Q5353">
        <v>6.027937280539845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-1.020408163265302E-12</v>
      </c>
      <c r="O5354">
        <v>7.275957614183426E-12</v>
      </c>
      <c r="P5354">
        <v>0</v>
      </c>
      <c r="Q5354">
        <v>6.027937280539845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8.110438461899757E-12</v>
      </c>
      <c r="O5355">
        <v>-9.999999999999998E-13</v>
      </c>
      <c r="P5355">
        <v>0</v>
      </c>
      <c r="Q5355">
        <v>6.027937280539845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-4000</v>
      </c>
      <c r="Q5356">
        <v>3586.02793728054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-326.5306122449016</v>
      </c>
      <c r="O5357">
        <v>320.0000000000036</v>
      </c>
      <c r="P5357">
        <v>-4000</v>
      </c>
      <c r="Q5357">
        <v>7166.027937280541</v>
      </c>
      <c r="R5357">
        <v>0.895</v>
      </c>
      <c r="S5357">
        <v>59663.5306122449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-16000</v>
      </c>
      <c r="O5358">
        <v>16000</v>
      </c>
      <c r="P5358">
        <v>-5968.799838540967</v>
      </c>
      <c r="Q5358">
        <v>12420</v>
      </c>
      <c r="R5358">
        <v>0.8802392783879573</v>
      </c>
      <c r="S5358">
        <v>77348.79983854096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16000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0</v>
      </c>
      <c r="N5360">
        <v>1.782609615474939E-12</v>
      </c>
      <c r="O5360">
        <v>16000</v>
      </c>
      <c r="P5360">
        <v>0</v>
      </c>
      <c r="Q5360">
        <v>16000</v>
      </c>
      <c r="R5360">
        <v>0.895</v>
      </c>
      <c r="S5360">
        <v>54371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0</v>
      </c>
      <c r="N5361">
        <v>1.782609615474939E-12</v>
      </c>
      <c r="O5361">
        <v>16000</v>
      </c>
      <c r="P5361">
        <v>0</v>
      </c>
      <c r="Q5361">
        <v>16000</v>
      </c>
      <c r="R5361">
        <v>0.895</v>
      </c>
      <c r="S5361">
        <v>47087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0</v>
      </c>
      <c r="N5362">
        <v>1051.325443786981</v>
      </c>
      <c r="O5362">
        <v>14927.21893491124</v>
      </c>
      <c r="P5362">
        <v>0</v>
      </c>
      <c r="Q5362">
        <v>16000</v>
      </c>
      <c r="R5362">
        <v>0.895</v>
      </c>
      <c r="S5362">
        <v>48155.67455621302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0</v>
      </c>
      <c r="N5363">
        <v>-1094.674556213019</v>
      </c>
      <c r="O5363">
        <v>16000</v>
      </c>
      <c r="P5363">
        <v>0</v>
      </c>
      <c r="Q5363">
        <v>16000</v>
      </c>
      <c r="R5363">
        <v>0.895</v>
      </c>
      <c r="S5363">
        <v>48155.67455621302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0</v>
      </c>
      <c r="N5364">
        <v>15680</v>
      </c>
      <c r="O5364">
        <v>0</v>
      </c>
      <c r="P5364">
        <v>7995.5132894416</v>
      </c>
      <c r="Q5364">
        <v>6837.532448375396</v>
      </c>
      <c r="R5364">
        <v>0.8726375558103789</v>
      </c>
      <c r="S5364">
        <v>21852.4867105584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0</v>
      </c>
      <c r="N5365">
        <v>-3325.674556213019</v>
      </c>
      <c r="O5365">
        <v>3259.16106508876</v>
      </c>
      <c r="P5365">
        <v>0</v>
      </c>
      <c r="Q5365">
        <v>6837.532448375396</v>
      </c>
      <c r="R5365">
        <v>0.895</v>
      </c>
      <c r="S5365">
        <v>48155.67455621302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0</v>
      </c>
      <c r="N5366">
        <v>3193.977843786981</v>
      </c>
      <c r="O5366">
        <v>3.637978807091713E-12</v>
      </c>
      <c r="P5366">
        <v>4000</v>
      </c>
      <c r="Q5366">
        <v>2368.258705358636</v>
      </c>
      <c r="R5366">
        <v>0.895</v>
      </c>
      <c r="S5366">
        <v>38068.02215621302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0</v>
      </c>
      <c r="N5367">
        <v>-3514.674556213018</v>
      </c>
      <c r="O5367">
        <v>3444.381065088761</v>
      </c>
      <c r="P5367">
        <v>0</v>
      </c>
      <c r="Q5367">
        <v>2368.258705358636</v>
      </c>
      <c r="R5367">
        <v>0.895</v>
      </c>
      <c r="S5367">
        <v>48155.67455621302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0</v>
      </c>
      <c r="N5368">
        <v>3375.493443786982</v>
      </c>
      <c r="O5368">
        <v>3.637978807091713E-12</v>
      </c>
      <c r="P5368">
        <v>2114.196537429895</v>
      </c>
      <c r="Q5368">
        <v>6.027937280539845</v>
      </c>
      <c r="R5368">
        <v>0.895</v>
      </c>
      <c r="S5368">
        <v>38214.31001878312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0</v>
      </c>
      <c r="N5369">
        <v>-3524.674556213019</v>
      </c>
      <c r="O5369">
        <v>3454.181065088764</v>
      </c>
      <c r="P5369">
        <v>0</v>
      </c>
      <c r="Q5369">
        <v>6.027937280539845</v>
      </c>
      <c r="R5369">
        <v>0.895</v>
      </c>
      <c r="S5369">
        <v>48155.67455621302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0</v>
      </c>
      <c r="N5370">
        <v>-4950.674556213019</v>
      </c>
      <c r="O5370">
        <v>8305.842130177523</v>
      </c>
      <c r="P5370">
        <v>-8.778287438262681E-13</v>
      </c>
      <c r="Q5370">
        <v>6.027937280541664</v>
      </c>
      <c r="R5370">
        <v>0.895</v>
      </c>
      <c r="S5370">
        <v>48155.67455621302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0</v>
      </c>
      <c r="N5371">
        <v>-3215.674556213018</v>
      </c>
      <c r="O5371">
        <v>11457.20319526628</v>
      </c>
      <c r="P5371">
        <v>0</v>
      </c>
      <c r="Q5371">
        <v>6.027937280541664</v>
      </c>
      <c r="R5371">
        <v>0.895</v>
      </c>
      <c r="S5371">
        <v>48155.67455621302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0</v>
      </c>
      <c r="N5372">
        <v>-4635.506943605843</v>
      </c>
      <c r="O5372">
        <v>16000</v>
      </c>
      <c r="P5372">
        <v>-110.1676126071755</v>
      </c>
      <c r="Q5372">
        <v>104.627950563965</v>
      </c>
      <c r="R5372">
        <v>0.895</v>
      </c>
      <c r="S5372">
        <v>48155.67455621302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0</v>
      </c>
      <c r="N5373">
        <v>0</v>
      </c>
      <c r="O5373">
        <v>16000</v>
      </c>
      <c r="P5373">
        <v>-3157.674556213019</v>
      </c>
      <c r="Q5373">
        <v>2930.746678374615</v>
      </c>
      <c r="R5373">
        <v>0.895</v>
      </c>
      <c r="S5373">
        <v>48155.67455621302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0</v>
      </c>
      <c r="N5374">
        <v>15680.00000000001</v>
      </c>
      <c r="O5374">
        <v>-7.275957614183426E-12</v>
      </c>
      <c r="P5374">
        <v>162.9723857052345</v>
      </c>
      <c r="Q5374">
        <v>2748.654627307315</v>
      </c>
      <c r="R5374">
        <v>0.895</v>
      </c>
      <c r="S5374">
        <v>33983.02761429476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0</v>
      </c>
      <c r="O5375">
        <v>-7.275957614183426E-12</v>
      </c>
      <c r="P5375">
        <v>1163.325443786981</v>
      </c>
      <c r="Q5375">
        <v>1448.849662182198</v>
      </c>
      <c r="R5375">
        <v>0.895</v>
      </c>
      <c r="S5375">
        <v>48155.67455621302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-7.275957614183426E-12</v>
      </c>
      <c r="P5376">
        <v>1291.325443786981</v>
      </c>
      <c r="Q5376">
        <v>6.027937280538026</v>
      </c>
      <c r="R5376">
        <v>0.895</v>
      </c>
      <c r="S5376">
        <v>48155.67455621302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-1.020408163265306E-12</v>
      </c>
      <c r="O5377">
        <v>-7.275957614183426E-12</v>
      </c>
      <c r="P5377">
        <v>0</v>
      </c>
      <c r="Q5377">
        <v>6.027937280538026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-1.020408163265306E-12</v>
      </c>
      <c r="O5378">
        <v>-7.275957614183426E-12</v>
      </c>
      <c r="P5378">
        <v>0</v>
      </c>
      <c r="Q5378">
        <v>6.027937280538026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-8.275957614183426E-12</v>
      </c>
      <c r="P5379">
        <v>0</v>
      </c>
      <c r="Q5379">
        <v>6.027937280538026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-8.275957614183426E-12</v>
      </c>
      <c r="P5380">
        <v>-4000</v>
      </c>
      <c r="Q5380">
        <v>3586.027937280538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-326.5306122449101</v>
      </c>
      <c r="O5381">
        <v>320.0000000000036</v>
      </c>
      <c r="P5381">
        <v>-4000</v>
      </c>
      <c r="Q5381">
        <v>7166.027937280539</v>
      </c>
      <c r="R5381">
        <v>0.895</v>
      </c>
      <c r="S5381">
        <v>54299.53061224491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-16000</v>
      </c>
      <c r="O5382">
        <v>16000</v>
      </c>
      <c r="P5382">
        <v>-5968.799838540973</v>
      </c>
      <c r="Q5382">
        <v>12420</v>
      </c>
      <c r="R5382">
        <v>0.8802392783879573</v>
      </c>
      <c r="S5382">
        <v>72124.79983854097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16000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1.782609615474939E-12</v>
      </c>
      <c r="O5384">
        <v>16000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0</v>
      </c>
      <c r="N5385">
        <v>1.782609615474939E-12</v>
      </c>
      <c r="O5385">
        <v>16000</v>
      </c>
      <c r="P5385">
        <v>0</v>
      </c>
      <c r="Q5385">
        <v>16000</v>
      </c>
      <c r="R5385">
        <v>0.895</v>
      </c>
      <c r="S5385">
        <v>43996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0</v>
      </c>
      <c r="N5386">
        <v>2435.051031975736</v>
      </c>
      <c r="O5386">
        <v>13515.25404900435</v>
      </c>
      <c r="P5386">
        <v>1.680801245418896E-12</v>
      </c>
      <c r="Q5386">
        <v>16000</v>
      </c>
      <c r="R5386">
        <v>0.895</v>
      </c>
      <c r="S5386">
        <v>41755.94896802426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0</v>
      </c>
      <c r="N5387">
        <v>-2535.455052036377</v>
      </c>
      <c r="O5387">
        <v>16000</v>
      </c>
      <c r="P5387">
        <v>0</v>
      </c>
      <c r="Q5387">
        <v>16000</v>
      </c>
      <c r="R5387">
        <v>0.895</v>
      </c>
      <c r="S5387">
        <v>48217.45505203638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0</v>
      </c>
      <c r="N5388">
        <v>15680</v>
      </c>
      <c r="O5388">
        <v>0</v>
      </c>
      <c r="P5388">
        <v>7995.5132894416</v>
      </c>
      <c r="Q5388">
        <v>6837.532448375396</v>
      </c>
      <c r="R5388">
        <v>0.8726375558103789</v>
      </c>
      <c r="S5388">
        <v>20910.48671055839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0</v>
      </c>
      <c r="N5389">
        <v>-5686.651589466273</v>
      </c>
      <c r="O5389">
        <v>5572.918557676949</v>
      </c>
      <c r="P5389">
        <v>2114.196537429897</v>
      </c>
      <c r="Q5389">
        <v>4475.301680297298</v>
      </c>
      <c r="R5389">
        <v>0.895</v>
      </c>
      <c r="S5389">
        <v>48217.45505203638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0</v>
      </c>
      <c r="N5390">
        <v>5461.460186523409</v>
      </c>
      <c r="O5390">
        <v>-3.637978807091713E-12</v>
      </c>
      <c r="P5390">
        <v>4000</v>
      </c>
      <c r="Q5390">
        <v>6.027937280538026</v>
      </c>
      <c r="R5390">
        <v>0.895</v>
      </c>
      <c r="S5390">
        <v>35932.53981347659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0</v>
      </c>
      <c r="N5391">
        <v>-3758.455052036376</v>
      </c>
      <c r="O5391">
        <v>3683.285950995647</v>
      </c>
      <c r="P5391">
        <v>0</v>
      </c>
      <c r="Q5391">
        <v>6.027937280538026</v>
      </c>
      <c r="R5391">
        <v>0.895</v>
      </c>
      <c r="S5391">
        <v>48217.45505203638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0</v>
      </c>
      <c r="N5392">
        <v>-3503.455052036376</v>
      </c>
      <c r="O5392">
        <v>7116.671901991296</v>
      </c>
      <c r="P5392">
        <v>0</v>
      </c>
      <c r="Q5392">
        <v>6.027937280538026</v>
      </c>
      <c r="R5392">
        <v>0.895</v>
      </c>
      <c r="S5392">
        <v>48217.45505203638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0</v>
      </c>
      <c r="N5393">
        <v>-3701.455052036373</v>
      </c>
      <c r="O5393">
        <v>10744.09785298694</v>
      </c>
      <c r="P5393">
        <v>0</v>
      </c>
      <c r="Q5393">
        <v>6.027937280538026</v>
      </c>
      <c r="R5393">
        <v>0.895</v>
      </c>
      <c r="S5393">
        <v>48217.45505203638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0</v>
      </c>
      <c r="N5394">
        <v>-2631.455052036373</v>
      </c>
      <c r="O5394">
        <v>13322.92380398258</v>
      </c>
      <c r="P5394">
        <v>0</v>
      </c>
      <c r="Q5394">
        <v>6.027937280538026</v>
      </c>
      <c r="R5394">
        <v>0.895</v>
      </c>
      <c r="S5394">
        <v>48217.45505203638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0</v>
      </c>
      <c r="N5395">
        <v>-1393.455052036373</v>
      </c>
      <c r="O5395">
        <v>14688.50975497822</v>
      </c>
      <c r="P5395">
        <v>0</v>
      </c>
      <c r="Q5395">
        <v>6.027937280538026</v>
      </c>
      <c r="R5395">
        <v>0.895</v>
      </c>
      <c r="S5395">
        <v>48217.45505203638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0</v>
      </c>
      <c r="N5396">
        <v>-808.4550520363764</v>
      </c>
      <c r="O5396">
        <v>15480.79570597388</v>
      </c>
      <c r="P5396">
        <v>-7.570588301330241E-13</v>
      </c>
      <c r="Q5396">
        <v>6.027937280538026</v>
      </c>
      <c r="R5396">
        <v>0.895</v>
      </c>
      <c r="S5396">
        <v>48217.45505203638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0</v>
      </c>
      <c r="N5397">
        <v>4458.544947963623</v>
      </c>
      <c r="O5397">
        <v>10931.26004478651</v>
      </c>
      <c r="P5397">
        <v>0</v>
      </c>
      <c r="Q5397">
        <v>6.027937280538026</v>
      </c>
      <c r="R5397">
        <v>0.895</v>
      </c>
      <c r="S5397">
        <v>48217.45505203638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0</v>
      </c>
      <c r="N5398">
        <v>2681.544947963626</v>
      </c>
      <c r="O5398">
        <v>8194.989689721584</v>
      </c>
      <c r="P5398">
        <v>0</v>
      </c>
      <c r="Q5398">
        <v>6.027937280538026</v>
      </c>
      <c r="R5398">
        <v>0.895</v>
      </c>
      <c r="S5398">
        <v>48217.45505203638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5643.544947963625</v>
      </c>
      <c r="O5399">
        <v>2436.270355064822</v>
      </c>
      <c r="P5399">
        <v>-9.240302566592294E-13</v>
      </c>
      <c r="Q5399">
        <v>6.027937280539845</v>
      </c>
      <c r="R5399">
        <v>0.895</v>
      </c>
      <c r="S5399">
        <v>48217.45505203638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2387.544947963625</v>
      </c>
      <c r="O5400">
        <v>-1.01863406598568E-10</v>
      </c>
      <c r="P5400">
        <v>9.240302566592292E-13</v>
      </c>
      <c r="Q5400">
        <v>6.027937280538026</v>
      </c>
      <c r="R5400">
        <v>0.895</v>
      </c>
      <c r="S5400">
        <v>48217.45505203638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-9.187752599542845E-11</v>
      </c>
      <c r="O5401">
        <v>-1.455191522836685E-11</v>
      </c>
      <c r="P5401">
        <v>-9.201683187314136E-13</v>
      </c>
      <c r="Q5401">
        <v>6.027937280539845</v>
      </c>
      <c r="R5401">
        <v>0.895</v>
      </c>
      <c r="S5401">
        <v>51227.00000000009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-1.455191522836685E-11</v>
      </c>
      <c r="P5402">
        <v>-9.201683187314136E-13</v>
      </c>
      <c r="Q5402">
        <v>6.027937280541664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-1.426087692379951E-11</v>
      </c>
      <c r="O5403">
        <v>0</v>
      </c>
      <c r="P5403">
        <v>0</v>
      </c>
      <c r="Q5403">
        <v>6.027937280541664</v>
      </c>
      <c r="R5403">
        <v>0.895</v>
      </c>
      <c r="S5403">
        <v>54645.00000000001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6.027937280541664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-4000</v>
      </c>
      <c r="Q5405">
        <v>3586.027937280542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-16000</v>
      </c>
      <c r="O5406">
        <v>15680</v>
      </c>
      <c r="P5406">
        <v>-4000</v>
      </c>
      <c r="Q5406">
        <v>7166.027937280543</v>
      </c>
      <c r="R5406">
        <v>0.895</v>
      </c>
      <c r="S5406">
        <v>72874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-326.530612244898</v>
      </c>
      <c r="O5407">
        <v>16000</v>
      </c>
      <c r="P5407">
        <v>-5968.799838540966</v>
      </c>
      <c r="Q5407">
        <v>12420</v>
      </c>
      <c r="R5407">
        <v>0.8802392783879573</v>
      </c>
      <c r="S5407">
        <v>59757.33045078586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0</v>
      </c>
      <c r="N5408">
        <v>0</v>
      </c>
      <c r="O5408">
        <v>16000</v>
      </c>
      <c r="P5408">
        <v>-4000</v>
      </c>
      <c r="Q5408">
        <v>16000</v>
      </c>
      <c r="R5408">
        <v>0.895</v>
      </c>
      <c r="S5408">
        <v>53671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0</v>
      </c>
      <c r="N5409">
        <v>0</v>
      </c>
      <c r="O5409">
        <v>16000</v>
      </c>
      <c r="P5409">
        <v>0</v>
      </c>
      <c r="Q5409">
        <v>16000</v>
      </c>
      <c r="R5409">
        <v>0.895</v>
      </c>
      <c r="S5409">
        <v>46070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0</v>
      </c>
      <c r="N5410">
        <v>0</v>
      </c>
      <c r="O5410">
        <v>16000</v>
      </c>
      <c r="P5410">
        <v>0</v>
      </c>
      <c r="Q5410">
        <v>16000</v>
      </c>
      <c r="R5410">
        <v>0.895</v>
      </c>
      <c r="S5410">
        <v>45978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0</v>
      </c>
      <c r="N5411">
        <v>0</v>
      </c>
      <c r="O5411">
        <v>16000</v>
      </c>
      <c r="P5411">
        <v>0</v>
      </c>
      <c r="Q5411">
        <v>16000</v>
      </c>
      <c r="R5411">
        <v>0.895</v>
      </c>
      <c r="S5411">
        <v>45882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0</v>
      </c>
      <c r="N5412">
        <v>15680</v>
      </c>
      <c r="O5412">
        <v>0</v>
      </c>
      <c r="P5412">
        <v>4000</v>
      </c>
      <c r="Q5412">
        <v>11530.72625698324</v>
      </c>
      <c r="R5412">
        <v>0.895</v>
      </c>
      <c r="S5412">
        <v>26172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0</v>
      </c>
      <c r="N5413">
        <v>0</v>
      </c>
      <c r="O5413">
        <v>0</v>
      </c>
      <c r="P5413">
        <v>4000</v>
      </c>
      <c r="Q5413">
        <v>7061.452513966478</v>
      </c>
      <c r="R5413">
        <v>0.895</v>
      </c>
      <c r="S5413">
        <v>42578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0</v>
      </c>
      <c r="N5414">
        <v>0</v>
      </c>
      <c r="O5414">
        <v>0</v>
      </c>
      <c r="P5414">
        <v>4000</v>
      </c>
      <c r="Q5414">
        <v>2592.178770949718</v>
      </c>
      <c r="R5414">
        <v>0.895</v>
      </c>
      <c r="S5414">
        <v>42244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0</v>
      </c>
      <c r="N5415">
        <v>0</v>
      </c>
      <c r="O5415">
        <v>0</v>
      </c>
      <c r="P5415">
        <v>0</v>
      </c>
      <c r="Q5415">
        <v>2592.178770949718</v>
      </c>
      <c r="R5415">
        <v>0.895</v>
      </c>
      <c r="S5415">
        <v>46774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0</v>
      </c>
      <c r="N5416">
        <v>0</v>
      </c>
      <c r="O5416">
        <v>0</v>
      </c>
      <c r="P5416">
        <v>2320</v>
      </c>
      <c r="Q5416">
        <v>-1.818989403545856E-12</v>
      </c>
      <c r="R5416">
        <v>0.895</v>
      </c>
      <c r="S5416">
        <v>42749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0</v>
      </c>
      <c r="N5417">
        <v>0</v>
      </c>
      <c r="O5417">
        <v>0</v>
      </c>
      <c r="P5417">
        <v>0</v>
      </c>
      <c r="Q5417">
        <v>-1.818989403545856E-12</v>
      </c>
      <c r="R5417">
        <v>0.895</v>
      </c>
      <c r="S5417">
        <v>44855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0</v>
      </c>
      <c r="N5418">
        <v>0</v>
      </c>
      <c r="O5418">
        <v>0</v>
      </c>
      <c r="P5418">
        <v>0</v>
      </c>
      <c r="Q5418">
        <v>-1.818989403545856E-12</v>
      </c>
      <c r="R5418">
        <v>0.895</v>
      </c>
      <c r="S5418">
        <v>46593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0</v>
      </c>
      <c r="N5419">
        <v>0</v>
      </c>
      <c r="O5419">
        <v>0</v>
      </c>
      <c r="P5419">
        <v>0</v>
      </c>
      <c r="Q5419">
        <v>-1.818989403545856E-12</v>
      </c>
      <c r="R5419">
        <v>0.895</v>
      </c>
      <c r="S5419">
        <v>47393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0</v>
      </c>
      <c r="N5420">
        <v>0</v>
      </c>
      <c r="O5420">
        <v>0</v>
      </c>
      <c r="P5420">
        <v>0</v>
      </c>
      <c r="Q5420">
        <v>-1.818989403545856E-12</v>
      </c>
      <c r="R5420">
        <v>0.895</v>
      </c>
      <c r="S5420">
        <v>47133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0</v>
      </c>
      <c r="N5421">
        <v>0</v>
      </c>
      <c r="O5421">
        <v>0</v>
      </c>
      <c r="P5421">
        <v>0</v>
      </c>
      <c r="Q5421">
        <v>-1.818989403545856E-12</v>
      </c>
      <c r="R5421">
        <v>0.895</v>
      </c>
      <c r="S5421">
        <v>47060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0</v>
      </c>
      <c r="N5422">
        <v>0</v>
      </c>
      <c r="O5422">
        <v>0</v>
      </c>
      <c r="P5422">
        <v>0</v>
      </c>
      <c r="Q5422">
        <v>-1.818989403545856E-12</v>
      </c>
      <c r="R5422">
        <v>0.895</v>
      </c>
      <c r="S5422">
        <v>47191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-1.818989403545856E-12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-1.818989403545856E-12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-1.818989403545856E-12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-1.818989403545856E-12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-7.908683770303105E-13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2.372526494852355E-13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-4000.000000000001</v>
      </c>
      <c r="Q5429">
        <v>3580.000000000002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-4000.000000000001</v>
      </c>
      <c r="Q5430">
        <v>7160.000000000004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-16000</v>
      </c>
      <c r="O5431">
        <v>15680</v>
      </c>
      <c r="P5431">
        <v>-5975.889444281089</v>
      </c>
      <c r="Q5431">
        <v>12420</v>
      </c>
      <c r="R5431">
        <v>0.8802037000590435</v>
      </c>
      <c r="S5431">
        <v>70020.88944428109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0</v>
      </c>
      <c r="N5432">
        <v>-326.5306122449082</v>
      </c>
      <c r="O5432">
        <v>16000.00000000001</v>
      </c>
      <c r="P5432">
        <v>-4000</v>
      </c>
      <c r="Q5432">
        <v>16000</v>
      </c>
      <c r="R5432">
        <v>0.895</v>
      </c>
      <c r="S5432">
        <v>52056.53061224491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0</v>
      </c>
      <c r="N5433">
        <v>1.782609615474939E-12</v>
      </c>
      <c r="O5433">
        <v>16000.00000000001</v>
      </c>
      <c r="P5433">
        <v>0</v>
      </c>
      <c r="Q5433">
        <v>16000</v>
      </c>
      <c r="R5433">
        <v>0.895</v>
      </c>
      <c r="S5433">
        <v>47215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0</v>
      </c>
      <c r="N5434">
        <v>1.782609615474939E-12</v>
      </c>
      <c r="O5434">
        <v>16000.00000000001</v>
      </c>
      <c r="P5434">
        <v>0</v>
      </c>
      <c r="Q5434">
        <v>16000</v>
      </c>
      <c r="R5434">
        <v>0.895</v>
      </c>
      <c r="S5434">
        <v>47186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0</v>
      </c>
      <c r="N5435">
        <v>1.782609615474939E-12</v>
      </c>
      <c r="O5435">
        <v>16000</v>
      </c>
      <c r="P5435">
        <v>0</v>
      </c>
      <c r="Q5435">
        <v>16000</v>
      </c>
      <c r="R5435">
        <v>0.895</v>
      </c>
      <c r="S5435">
        <v>46484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0</v>
      </c>
      <c r="N5436">
        <v>1.782609615474939E-12</v>
      </c>
      <c r="O5436">
        <v>16000</v>
      </c>
      <c r="P5436">
        <v>0</v>
      </c>
      <c r="Q5436">
        <v>16000</v>
      </c>
      <c r="R5436">
        <v>0.895</v>
      </c>
      <c r="S5436">
        <v>45658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0</v>
      </c>
      <c r="N5437">
        <v>1.782609615474939E-12</v>
      </c>
      <c r="O5437">
        <v>16000</v>
      </c>
      <c r="P5437">
        <v>4000</v>
      </c>
      <c r="Q5437">
        <v>11530.72625698324</v>
      </c>
      <c r="R5437">
        <v>0.895</v>
      </c>
      <c r="S5437">
        <v>40452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0</v>
      </c>
      <c r="N5438">
        <v>15680.00000000001</v>
      </c>
      <c r="O5438">
        <v>-9.094947017729282E-12</v>
      </c>
      <c r="P5438">
        <v>4000</v>
      </c>
      <c r="Q5438">
        <v>7061.45251396648</v>
      </c>
      <c r="R5438">
        <v>0.895</v>
      </c>
      <c r="S5438">
        <v>25053.99999999999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0</v>
      </c>
      <c r="N5439">
        <v>0</v>
      </c>
      <c r="O5439">
        <v>-9.094947017729282E-12</v>
      </c>
      <c r="P5439">
        <v>4000</v>
      </c>
      <c r="Q5439">
        <v>2592.17877094972</v>
      </c>
      <c r="R5439">
        <v>0.895</v>
      </c>
      <c r="S5439">
        <v>41127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0</v>
      </c>
      <c r="N5440">
        <v>0</v>
      </c>
      <c r="O5440">
        <v>-9.094947017729282E-12</v>
      </c>
      <c r="P5440">
        <v>2320</v>
      </c>
      <c r="Q5440">
        <v>0</v>
      </c>
      <c r="R5440">
        <v>0.895</v>
      </c>
      <c r="S5440">
        <v>43857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0</v>
      </c>
      <c r="N5441">
        <v>0</v>
      </c>
      <c r="O5441">
        <v>-9.094947017729282E-12</v>
      </c>
      <c r="P5441">
        <v>-9.201683187314136E-13</v>
      </c>
      <c r="Q5441">
        <v>1.818989403545856E-12</v>
      </c>
      <c r="R5441">
        <v>0.895</v>
      </c>
      <c r="S5441">
        <v>47342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0</v>
      </c>
      <c r="N5442">
        <v>0</v>
      </c>
      <c r="O5442">
        <v>-9.094947017729282E-12</v>
      </c>
      <c r="P5442">
        <v>9.201683187314136E-13</v>
      </c>
      <c r="Q5442">
        <v>0</v>
      </c>
      <c r="R5442">
        <v>0.895</v>
      </c>
      <c r="S5442">
        <v>46660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0</v>
      </c>
      <c r="N5443">
        <v>0</v>
      </c>
      <c r="O5443">
        <v>-9.094947017729282E-12</v>
      </c>
      <c r="P5443">
        <v>0</v>
      </c>
      <c r="Q5443">
        <v>0</v>
      </c>
      <c r="R5443">
        <v>0.895</v>
      </c>
      <c r="S5443">
        <v>45072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0</v>
      </c>
      <c r="N5444">
        <v>0</v>
      </c>
      <c r="O5444">
        <v>-9.094947017729282E-12</v>
      </c>
      <c r="P5444">
        <v>0</v>
      </c>
      <c r="Q5444">
        <v>0</v>
      </c>
      <c r="R5444">
        <v>0.895</v>
      </c>
      <c r="S5444">
        <v>45526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0</v>
      </c>
      <c r="N5445">
        <v>0</v>
      </c>
      <c r="O5445">
        <v>-9.094947017729282E-12</v>
      </c>
      <c r="P5445">
        <v>-9.201683187314136E-13</v>
      </c>
      <c r="Q5445">
        <v>1.818989403545856E-12</v>
      </c>
      <c r="R5445">
        <v>0.895</v>
      </c>
      <c r="S5445">
        <v>45896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0</v>
      </c>
      <c r="N5446">
        <v>0</v>
      </c>
      <c r="O5446">
        <v>-9.094947017729282E-12</v>
      </c>
      <c r="P5446">
        <v>9.201683187314136E-13</v>
      </c>
      <c r="Q5446">
        <v>0</v>
      </c>
      <c r="R5446">
        <v>0.895</v>
      </c>
      <c r="S5446">
        <v>46016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-9.094947017729282E-12</v>
      </c>
      <c r="P5447">
        <v>4.068879076277819E-13</v>
      </c>
      <c r="Q5447">
        <v>0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-9.094947017729282E-12</v>
      </c>
      <c r="P5448">
        <v>0</v>
      </c>
      <c r="Q5448">
        <v>0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-3.712223272542564E-12</v>
      </c>
      <c r="O5449">
        <v>-5.456968210637569E-12</v>
      </c>
      <c r="P5449">
        <v>0</v>
      </c>
      <c r="Q5449">
        <v>0</v>
      </c>
      <c r="R5449">
        <v>0.895</v>
      </c>
      <c r="S5449">
        <v>46907.00000000001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-5.456968210637569E-12</v>
      </c>
      <c r="P5450">
        <v>0</v>
      </c>
      <c r="Q5450">
        <v>0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-6.456968210637569E-12</v>
      </c>
      <c r="P5451">
        <v>0</v>
      </c>
      <c r="Q5451">
        <v>0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-6.456968210637569E-12</v>
      </c>
      <c r="P5452">
        <v>-2077.094972067036</v>
      </c>
      <c r="Q5452">
        <v>1858.999999999998</v>
      </c>
      <c r="R5452">
        <v>0.895</v>
      </c>
      <c r="S5452">
        <v>48436.09497206704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-326.5306122449083</v>
      </c>
      <c r="O5453">
        <v>320.0000000000036</v>
      </c>
      <c r="P5453">
        <v>-4000</v>
      </c>
      <c r="Q5453">
        <v>5438.999999999998</v>
      </c>
      <c r="R5453">
        <v>0.895</v>
      </c>
      <c r="S5453">
        <v>50383.53061224491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-16000</v>
      </c>
      <c r="O5454">
        <v>16000</v>
      </c>
      <c r="P5454">
        <v>-8000.000000000001</v>
      </c>
      <c r="Q5454">
        <v>12420</v>
      </c>
      <c r="R5454">
        <v>0.872625</v>
      </c>
      <c r="S5454">
        <v>69418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16000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1.782609615474939E-12</v>
      </c>
      <c r="O5456">
        <v>16000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0</v>
      </c>
      <c r="N5457">
        <v>1.782609615474939E-12</v>
      </c>
      <c r="O5457">
        <v>16000</v>
      </c>
      <c r="P5457">
        <v>0</v>
      </c>
      <c r="Q5457">
        <v>16000</v>
      </c>
      <c r="R5457">
        <v>0.895</v>
      </c>
      <c r="S5457">
        <v>45317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0</v>
      </c>
      <c r="N5458">
        <v>5.570655048359105E-14</v>
      </c>
      <c r="O5458">
        <v>16000</v>
      </c>
      <c r="P5458">
        <v>0</v>
      </c>
      <c r="Q5458">
        <v>16000</v>
      </c>
      <c r="R5458">
        <v>0.895</v>
      </c>
      <c r="S5458">
        <v>45331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0</v>
      </c>
      <c r="N5459">
        <v>0</v>
      </c>
      <c r="O5459">
        <v>16000</v>
      </c>
      <c r="P5459">
        <v>0</v>
      </c>
      <c r="Q5459">
        <v>16000</v>
      </c>
      <c r="R5459">
        <v>0.895</v>
      </c>
      <c r="S5459">
        <v>44968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0</v>
      </c>
      <c r="N5460">
        <v>15680</v>
      </c>
      <c r="O5460">
        <v>-1.818989403545856E-12</v>
      </c>
      <c r="P5460">
        <v>7995.5132894416</v>
      </c>
      <c r="Q5460">
        <v>6837.532448375398</v>
      </c>
      <c r="R5460">
        <v>0.8726375558103789</v>
      </c>
      <c r="S5460">
        <v>21185.4867105584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0</v>
      </c>
      <c r="N5461">
        <v>-7897.780476724856</v>
      </c>
      <c r="O5461">
        <v>7739.824867190357</v>
      </c>
      <c r="P5461">
        <v>2114.196537429896</v>
      </c>
      <c r="Q5461">
        <v>4475.301680297302</v>
      </c>
      <c r="R5461">
        <v>0.895</v>
      </c>
      <c r="S5461">
        <v>49949.58393929496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0</v>
      </c>
      <c r="N5462">
        <v>7585.028369846552</v>
      </c>
      <c r="O5462">
        <v>-3.637978807091713E-12</v>
      </c>
      <c r="P5462">
        <v>4000</v>
      </c>
      <c r="Q5462">
        <v>6.027937280541664</v>
      </c>
      <c r="R5462">
        <v>0.895</v>
      </c>
      <c r="S5462">
        <v>33243.97163015345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0</v>
      </c>
      <c r="N5463">
        <v>-4382.583939294953</v>
      </c>
      <c r="O5463">
        <v>4294.932260509049</v>
      </c>
      <c r="P5463">
        <v>0</v>
      </c>
      <c r="Q5463">
        <v>6.027937280541664</v>
      </c>
      <c r="R5463">
        <v>0.895</v>
      </c>
      <c r="S5463">
        <v>49949.58393929496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0</v>
      </c>
      <c r="N5464">
        <v>-3834.583939294952</v>
      </c>
      <c r="O5464">
        <v>8052.824521018105</v>
      </c>
      <c r="P5464">
        <v>-9.240302566592294E-13</v>
      </c>
      <c r="Q5464">
        <v>6.027937280543483</v>
      </c>
      <c r="R5464">
        <v>0.895</v>
      </c>
      <c r="S5464">
        <v>49949.58393929496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0</v>
      </c>
      <c r="N5465">
        <v>-3043.58393929496</v>
      </c>
      <c r="O5465">
        <v>11035.53678152716</v>
      </c>
      <c r="P5465">
        <v>0</v>
      </c>
      <c r="Q5465">
        <v>6.027937280543483</v>
      </c>
      <c r="R5465">
        <v>0.895</v>
      </c>
      <c r="S5465">
        <v>49949.58393929496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0</v>
      </c>
      <c r="N5466">
        <v>-3098.583939294952</v>
      </c>
      <c r="O5466">
        <v>14072.14904203621</v>
      </c>
      <c r="P5466">
        <v>0</v>
      </c>
      <c r="Q5466">
        <v>6.027937280543483</v>
      </c>
      <c r="R5466">
        <v>0.895</v>
      </c>
      <c r="S5466">
        <v>49949.58393929496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0</v>
      </c>
      <c r="N5467">
        <v>-1967.19485506508</v>
      </c>
      <c r="O5467">
        <v>15999.99999999999</v>
      </c>
      <c r="P5467">
        <v>-788.3890842298706</v>
      </c>
      <c r="Q5467">
        <v>711.6361676662782</v>
      </c>
      <c r="R5467">
        <v>0.895</v>
      </c>
      <c r="S5467">
        <v>49949.58393929495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0</v>
      </c>
      <c r="N5468">
        <v>0</v>
      </c>
      <c r="O5468">
        <v>15999.99999999999</v>
      </c>
      <c r="P5468">
        <v>-2775.583939294947</v>
      </c>
      <c r="Q5468">
        <v>3195.783793335257</v>
      </c>
      <c r="R5468">
        <v>0.895</v>
      </c>
      <c r="S5468">
        <v>49949.58393929495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0</v>
      </c>
      <c r="N5469">
        <v>0</v>
      </c>
      <c r="O5469">
        <v>15999.99999999999</v>
      </c>
      <c r="P5469">
        <v>-3685.583939294951</v>
      </c>
      <c r="Q5469">
        <v>6494.381419004239</v>
      </c>
      <c r="R5469">
        <v>0.895</v>
      </c>
      <c r="S5469">
        <v>49949.58393929495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0</v>
      </c>
      <c r="N5470">
        <v>15680</v>
      </c>
      <c r="O5470">
        <v>-7.275957614183426E-12</v>
      </c>
      <c r="P5470">
        <v>5234.677290165764</v>
      </c>
      <c r="Q5470">
        <v>575.7804289395608</v>
      </c>
      <c r="R5470">
        <v>0.8844450401290797</v>
      </c>
      <c r="S5470">
        <v>26137.32270983424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0</v>
      </c>
      <c r="O5471">
        <v>-7.275957614183426E-12</v>
      </c>
      <c r="P5471">
        <v>-9.240302566592294E-13</v>
      </c>
      <c r="Q5471">
        <v>575.7804289395608</v>
      </c>
      <c r="R5471">
        <v>0.895</v>
      </c>
      <c r="S5471">
        <v>47352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3.565219230949878E-12</v>
      </c>
      <c r="O5472">
        <v>-7.275957614183426E-12</v>
      </c>
      <c r="P5472">
        <v>507.4160607050524</v>
      </c>
      <c r="Q5472">
        <v>8.83510971603755</v>
      </c>
      <c r="R5472">
        <v>0.895</v>
      </c>
      <c r="S5472">
        <v>49949.58393929494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0</v>
      </c>
      <c r="O5473">
        <v>-7.275957614183426E-12</v>
      </c>
      <c r="P5473">
        <v>0</v>
      </c>
      <c r="Q5473">
        <v>8.83510971603755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-1.856111636271282E-12</v>
      </c>
      <c r="O5474">
        <v>-7.275957614183426E-12</v>
      </c>
      <c r="P5474">
        <v>0</v>
      </c>
      <c r="Q5474">
        <v>8.83510971603755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-8.275957614183426E-12</v>
      </c>
      <c r="P5475">
        <v>0</v>
      </c>
      <c r="Q5475">
        <v>8.83510971603755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-8.275957614183426E-12</v>
      </c>
      <c r="P5476">
        <v>-1867.223341099395</v>
      </c>
      <c r="Q5476">
        <v>1679.999999999996</v>
      </c>
      <c r="R5476">
        <v>0.895</v>
      </c>
      <c r="S5476">
        <v>52808.22334109939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-326.5306122449083</v>
      </c>
      <c r="O5477">
        <v>320.0000000000018</v>
      </c>
      <c r="P5477">
        <v>-4000</v>
      </c>
      <c r="Q5477">
        <v>5259.999999999996</v>
      </c>
      <c r="R5477">
        <v>0.895</v>
      </c>
      <c r="S5477">
        <v>57388.53061224491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-16000</v>
      </c>
      <c r="O5478">
        <v>16000</v>
      </c>
      <c r="P5478">
        <v>-4000</v>
      </c>
      <c r="Q5478">
        <v>8839.999999999996</v>
      </c>
      <c r="R5478">
        <v>0.895</v>
      </c>
      <c r="S5478">
        <v>74207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16000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16000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0</v>
      </c>
      <c r="N5481">
        <v>1.782609615474939E-12</v>
      </c>
      <c r="O5481">
        <v>16000</v>
      </c>
      <c r="P5481">
        <v>0</v>
      </c>
      <c r="Q5481">
        <v>16000</v>
      </c>
      <c r="R5481">
        <v>0.895</v>
      </c>
      <c r="S5481">
        <v>49805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0</v>
      </c>
      <c r="N5482">
        <v>5.800348863347714E-14</v>
      </c>
      <c r="O5482">
        <v>16000</v>
      </c>
      <c r="P5482">
        <v>-9.240302566592294E-13</v>
      </c>
      <c r="Q5482">
        <v>16000</v>
      </c>
      <c r="R5482">
        <v>0.895</v>
      </c>
      <c r="S5482">
        <v>47765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0</v>
      </c>
      <c r="N5483">
        <v>0</v>
      </c>
      <c r="O5483">
        <v>16000</v>
      </c>
      <c r="P5483">
        <v>0</v>
      </c>
      <c r="Q5483">
        <v>16000</v>
      </c>
      <c r="R5483">
        <v>0.895</v>
      </c>
      <c r="S5483">
        <v>46982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0</v>
      </c>
      <c r="N5484">
        <v>15680</v>
      </c>
      <c r="O5484">
        <v>-1.818989403545856E-12</v>
      </c>
      <c r="P5484">
        <v>7995.5132894416</v>
      </c>
      <c r="Q5484">
        <v>6837.532448375396</v>
      </c>
      <c r="R5484">
        <v>0.8726375558103789</v>
      </c>
      <c r="S5484">
        <v>22008.4867105584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0</v>
      </c>
      <c r="N5485">
        <v>-7221.285906617316</v>
      </c>
      <c r="O5485">
        <v>7076.860188484967</v>
      </c>
      <c r="P5485">
        <v>2114.196537429896</v>
      </c>
      <c r="Q5485">
        <v>4475.3016802973</v>
      </c>
      <c r="R5485">
        <v>0.895</v>
      </c>
      <c r="S5485">
        <v>50960.08936918742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0</v>
      </c>
      <c r="N5486">
        <v>6935.322984715272</v>
      </c>
      <c r="O5486">
        <v>-7.275957614183426E-12</v>
      </c>
      <c r="P5486">
        <v>4000</v>
      </c>
      <c r="Q5486">
        <v>6.027937280539845</v>
      </c>
      <c r="R5486">
        <v>0.895</v>
      </c>
      <c r="S5486">
        <v>33096.67701528473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0</v>
      </c>
      <c r="N5487">
        <v>-6457.089369187423</v>
      </c>
      <c r="O5487">
        <v>6327.947581803666</v>
      </c>
      <c r="P5487">
        <v>0</v>
      </c>
      <c r="Q5487">
        <v>6.027937280539845</v>
      </c>
      <c r="R5487">
        <v>0.895</v>
      </c>
      <c r="S5487">
        <v>50960.08936918742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0</v>
      </c>
      <c r="N5488">
        <v>-4793.089369187423</v>
      </c>
      <c r="O5488">
        <v>11025.17516360734</v>
      </c>
      <c r="P5488">
        <v>0</v>
      </c>
      <c r="Q5488">
        <v>6.027937280539845</v>
      </c>
      <c r="R5488">
        <v>0.895</v>
      </c>
      <c r="S5488">
        <v>50960.08936918742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0</v>
      </c>
      <c r="N5489">
        <v>-2640.083766307794</v>
      </c>
      <c r="O5489">
        <v>13612.45725458898</v>
      </c>
      <c r="P5489">
        <v>-2636.005602879618</v>
      </c>
      <c r="Q5489">
        <v>2365.252951857799</v>
      </c>
      <c r="R5489">
        <v>0.895</v>
      </c>
      <c r="S5489">
        <v>50960.08936918742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0</v>
      </c>
      <c r="N5490">
        <v>-1341.089369187422</v>
      </c>
      <c r="O5490">
        <v>14926.72483639265</v>
      </c>
      <c r="P5490">
        <v>-4000</v>
      </c>
      <c r="Q5490">
        <v>5945.252951857799</v>
      </c>
      <c r="R5490">
        <v>0.895</v>
      </c>
      <c r="S5490">
        <v>50960.08936918742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0</v>
      </c>
      <c r="N5491">
        <v>0</v>
      </c>
      <c r="O5491">
        <v>14926.72483639265</v>
      </c>
      <c r="P5491">
        <v>-3241.089369187411</v>
      </c>
      <c r="Q5491">
        <v>8846.027937280533</v>
      </c>
      <c r="R5491">
        <v>0.895</v>
      </c>
      <c r="S5491">
        <v>50960.08936918742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0</v>
      </c>
      <c r="N5492">
        <v>-947.0893691874169</v>
      </c>
      <c r="O5492">
        <v>15854.87241819632</v>
      </c>
      <c r="P5492">
        <v>-4000</v>
      </c>
      <c r="Q5492">
        <v>12426.02793728053</v>
      </c>
      <c r="R5492">
        <v>0.895</v>
      </c>
      <c r="S5492">
        <v>50960.08936918742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0</v>
      </c>
      <c r="N5493">
        <v>-148.0893691874209</v>
      </c>
      <c r="O5493">
        <v>15999.99999999999</v>
      </c>
      <c r="P5493">
        <v>-4000</v>
      </c>
      <c r="Q5493">
        <v>16006.02793728053</v>
      </c>
      <c r="R5493">
        <v>0.895</v>
      </c>
      <c r="S5493">
        <v>50960.08936918742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0</v>
      </c>
      <c r="N5494">
        <v>15680</v>
      </c>
      <c r="O5494">
        <v>-7.275957614183426E-12</v>
      </c>
      <c r="P5494">
        <v>7995.5132894416</v>
      </c>
      <c r="Q5494">
        <v>6843.560385655928</v>
      </c>
      <c r="R5494">
        <v>0.8726375558103789</v>
      </c>
      <c r="S5494">
        <v>23380.4867105584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1.247826730832457E-11</v>
      </c>
      <c r="O5495">
        <v>-2.182787284255028E-11</v>
      </c>
      <c r="P5495">
        <v>3238.685906617316</v>
      </c>
      <c r="Q5495">
        <v>3224.916914575129</v>
      </c>
      <c r="R5495">
        <v>0.895</v>
      </c>
      <c r="S5495">
        <v>43765.31409338267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0</v>
      </c>
      <c r="O5496">
        <v>-2.182787284255028E-11</v>
      </c>
      <c r="P5496">
        <v>1371.910630812584</v>
      </c>
      <c r="Q5496">
        <v>1692.055874561069</v>
      </c>
      <c r="R5496">
        <v>0.895</v>
      </c>
      <c r="S5496">
        <v>50960.08936918742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-2.182787284255028E-11</v>
      </c>
      <c r="P5497">
        <v>0</v>
      </c>
      <c r="Q5497">
        <v>1692.055874561069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-1.856111636271282E-12</v>
      </c>
      <c r="O5498">
        <v>-2.182787284255028E-11</v>
      </c>
      <c r="P5498">
        <v>0</v>
      </c>
      <c r="Q5498">
        <v>1692.055874561069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-2.282787284255028E-11</v>
      </c>
      <c r="P5499">
        <v>0</v>
      </c>
      <c r="Q5499">
        <v>1692.055874561069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-2.282787284255028E-11</v>
      </c>
      <c r="P5500">
        <v>-3986.529749093778</v>
      </c>
      <c r="Q5500">
        <v>5260</v>
      </c>
      <c r="R5500">
        <v>0.895</v>
      </c>
      <c r="S5500">
        <v>55299.52974909378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-326.5306122449231</v>
      </c>
      <c r="O5501">
        <v>320.0000000000018</v>
      </c>
      <c r="P5501">
        <v>-4000</v>
      </c>
      <c r="Q5501">
        <v>8840</v>
      </c>
      <c r="R5501">
        <v>0.895</v>
      </c>
      <c r="S5501">
        <v>56685.53061224493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-16000</v>
      </c>
      <c r="O5502">
        <v>16000</v>
      </c>
      <c r="P5502">
        <v>-4000</v>
      </c>
      <c r="Q5502">
        <v>12420</v>
      </c>
      <c r="R5502">
        <v>0.895</v>
      </c>
      <c r="S5502">
        <v>70786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16000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16000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0</v>
      </c>
      <c r="N5505">
        <v>0</v>
      </c>
      <c r="O5505">
        <v>16000</v>
      </c>
      <c r="P5505">
        <v>3.347552842502095E-12</v>
      </c>
      <c r="Q5505">
        <v>16000</v>
      </c>
      <c r="R5505">
        <v>0.895</v>
      </c>
      <c r="S5505">
        <v>46128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0</v>
      </c>
      <c r="N5506">
        <v>1.838316165958531E-12</v>
      </c>
      <c r="O5506">
        <v>16000</v>
      </c>
      <c r="P5506">
        <v>0</v>
      </c>
      <c r="Q5506">
        <v>16000</v>
      </c>
      <c r="R5506">
        <v>0.895</v>
      </c>
      <c r="S5506">
        <v>47837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0</v>
      </c>
      <c r="N5507">
        <v>0</v>
      </c>
      <c r="O5507">
        <v>16000</v>
      </c>
      <c r="P5507">
        <v>0</v>
      </c>
      <c r="Q5507">
        <v>16000</v>
      </c>
      <c r="R5507">
        <v>0.895</v>
      </c>
      <c r="S5507">
        <v>46714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0</v>
      </c>
      <c r="N5508">
        <v>15680</v>
      </c>
      <c r="O5508">
        <v>-1.818989403545856E-12</v>
      </c>
      <c r="P5508">
        <v>7995.5132894416</v>
      </c>
      <c r="Q5508">
        <v>6837.532448375396</v>
      </c>
      <c r="R5508">
        <v>0.8726375558103789</v>
      </c>
      <c r="S5508">
        <v>21464.4867105584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0</v>
      </c>
      <c r="N5509">
        <v>-7032.571620903037</v>
      </c>
      <c r="O5509">
        <v>6891.920188484974</v>
      </c>
      <c r="P5509">
        <v>2114.196537429896</v>
      </c>
      <c r="Q5509">
        <v>4475.3016802973</v>
      </c>
      <c r="R5509">
        <v>0.895</v>
      </c>
      <c r="S5509">
        <v>51136.37508347314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0</v>
      </c>
      <c r="N5510">
        <v>6754.081784715276</v>
      </c>
      <c r="O5510">
        <v>0</v>
      </c>
      <c r="P5510">
        <v>4000</v>
      </c>
      <c r="Q5510">
        <v>6.027937280539845</v>
      </c>
      <c r="R5510">
        <v>0.895</v>
      </c>
      <c r="S5510">
        <v>34772.91821528473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0</v>
      </c>
      <c r="N5511">
        <v>-6061.375083473134</v>
      </c>
      <c r="O5511">
        <v>5940.147581803671</v>
      </c>
      <c r="P5511">
        <v>0</v>
      </c>
      <c r="Q5511">
        <v>6.027937280539845</v>
      </c>
      <c r="R5511">
        <v>0.895</v>
      </c>
      <c r="S5511">
        <v>51136.37508347313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0</v>
      </c>
      <c r="N5512">
        <v>-6962.375083473133</v>
      </c>
      <c r="O5512">
        <v>12763.27516360734</v>
      </c>
      <c r="P5512">
        <v>0</v>
      </c>
      <c r="Q5512">
        <v>6.027937280539845</v>
      </c>
      <c r="R5512">
        <v>0.895</v>
      </c>
      <c r="S5512">
        <v>51136.37508347313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0</v>
      </c>
      <c r="N5513">
        <v>-3302.780445298636</v>
      </c>
      <c r="O5513">
        <v>16000</v>
      </c>
      <c r="P5513">
        <v>-3988.594638174498</v>
      </c>
      <c r="Q5513">
        <v>3575.820138446714</v>
      </c>
      <c r="R5513">
        <v>0.895</v>
      </c>
      <c r="S5513">
        <v>51136.37508347313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0</v>
      </c>
      <c r="N5514">
        <v>0</v>
      </c>
      <c r="O5514">
        <v>16000</v>
      </c>
      <c r="P5514">
        <v>-3805.375083473133</v>
      </c>
      <c r="Q5514">
        <v>6981.630838155168</v>
      </c>
      <c r="R5514">
        <v>0.895</v>
      </c>
      <c r="S5514">
        <v>51136.37508347313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0</v>
      </c>
      <c r="N5515">
        <v>0</v>
      </c>
      <c r="O5515">
        <v>16000</v>
      </c>
      <c r="P5515">
        <v>-2631.375083473134</v>
      </c>
      <c r="Q5515">
        <v>9336.711537863624</v>
      </c>
      <c r="R5515">
        <v>0.895</v>
      </c>
      <c r="S5515">
        <v>51136.37508347313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0</v>
      </c>
      <c r="N5516">
        <v>0</v>
      </c>
      <c r="O5516">
        <v>16000</v>
      </c>
      <c r="P5516">
        <v>-3974.375083473133</v>
      </c>
      <c r="Q5516">
        <v>12893.77723757208</v>
      </c>
      <c r="R5516">
        <v>0.895</v>
      </c>
      <c r="S5516">
        <v>51136.37508347313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0</v>
      </c>
      <c r="N5517">
        <v>0</v>
      </c>
      <c r="O5517">
        <v>16000</v>
      </c>
      <c r="P5517">
        <v>-3477.375083473133</v>
      </c>
      <c r="Q5517">
        <v>16006.02793728053</v>
      </c>
      <c r="R5517">
        <v>0.895</v>
      </c>
      <c r="S5517">
        <v>51136.37508347313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0</v>
      </c>
      <c r="N5518">
        <v>15680</v>
      </c>
      <c r="O5518">
        <v>0</v>
      </c>
      <c r="P5518">
        <v>7995.5132894416</v>
      </c>
      <c r="Q5518">
        <v>6843.560385655932</v>
      </c>
      <c r="R5518">
        <v>0.8726375558103789</v>
      </c>
      <c r="S5518">
        <v>24647.48671055841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3.565219230949878E-12</v>
      </c>
      <c r="O5519">
        <v>0</v>
      </c>
      <c r="P5519">
        <v>3839.571620903028</v>
      </c>
      <c r="Q5519">
        <v>2553.53622822238</v>
      </c>
      <c r="R5519">
        <v>0.895</v>
      </c>
      <c r="S5519">
        <v>45319.42837909696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0</v>
      </c>
      <c r="O5520">
        <v>0</v>
      </c>
      <c r="P5520">
        <v>2274.624916526869</v>
      </c>
      <c r="Q5520">
        <v>12.05587456107241</v>
      </c>
      <c r="R5520">
        <v>0.895</v>
      </c>
      <c r="S5520">
        <v>51136.37508347313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0</v>
      </c>
      <c r="P5521">
        <v>0</v>
      </c>
      <c r="Q5521">
        <v>12.05587456107241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0</v>
      </c>
      <c r="P5522">
        <v>0</v>
      </c>
      <c r="Q5522">
        <v>12.05587456107241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0</v>
      </c>
      <c r="P5523">
        <v>-1863.624721160809</v>
      </c>
      <c r="Q5523">
        <v>1679.999999999997</v>
      </c>
      <c r="R5523">
        <v>0.895</v>
      </c>
      <c r="S5523">
        <v>55591.62472116081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0</v>
      </c>
      <c r="P5524">
        <v>-4000</v>
      </c>
      <c r="Q5524">
        <v>5259.999999999997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-326.5306122449016</v>
      </c>
      <c r="O5525">
        <v>320.0000000000036</v>
      </c>
      <c r="P5525">
        <v>-4000</v>
      </c>
      <c r="Q5525">
        <v>8839.999999999998</v>
      </c>
      <c r="R5525">
        <v>0.895</v>
      </c>
      <c r="S5525">
        <v>56530.5306122449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-16000</v>
      </c>
      <c r="O5526">
        <v>16000</v>
      </c>
      <c r="P5526">
        <v>-4000</v>
      </c>
      <c r="Q5526">
        <v>12420</v>
      </c>
      <c r="R5526">
        <v>0.895</v>
      </c>
      <c r="S5526">
        <v>73409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16000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1.782609615474939E-12</v>
      </c>
      <c r="O5528">
        <v>16000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0</v>
      </c>
      <c r="N5529">
        <v>1.782609615474939E-12</v>
      </c>
      <c r="O5529">
        <v>16000</v>
      </c>
      <c r="P5529">
        <v>0</v>
      </c>
      <c r="Q5529">
        <v>16000</v>
      </c>
      <c r="R5529">
        <v>0.895</v>
      </c>
      <c r="S5529">
        <v>46941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0</v>
      </c>
      <c r="N5530">
        <v>5.570655048359105E-14</v>
      </c>
      <c r="O5530">
        <v>16000</v>
      </c>
      <c r="P5530">
        <v>0</v>
      </c>
      <c r="Q5530">
        <v>16000</v>
      </c>
      <c r="R5530">
        <v>0.895</v>
      </c>
      <c r="S5530">
        <v>47724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0</v>
      </c>
      <c r="N5531">
        <v>-6.704614099825173E-13</v>
      </c>
      <c r="O5531">
        <v>16000</v>
      </c>
      <c r="P5531">
        <v>-1.680801245418896E-12</v>
      </c>
      <c r="Q5531">
        <v>16000</v>
      </c>
      <c r="R5531">
        <v>0.895</v>
      </c>
      <c r="S5531">
        <v>48020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0</v>
      </c>
      <c r="N5532">
        <v>2387.554400000001</v>
      </c>
      <c r="O5532">
        <v>13563.72</v>
      </c>
      <c r="P5532">
        <v>1.680801245418896E-12</v>
      </c>
      <c r="Q5532">
        <v>16000</v>
      </c>
      <c r="R5532">
        <v>0.895</v>
      </c>
      <c r="S5532">
        <v>45295.4456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0</v>
      </c>
      <c r="N5533">
        <v>-2486.000000000001</v>
      </c>
      <c r="O5533">
        <v>16000</v>
      </c>
      <c r="P5533">
        <v>0</v>
      </c>
      <c r="Q5533">
        <v>16000</v>
      </c>
      <c r="R5533">
        <v>0.895</v>
      </c>
      <c r="S5533">
        <v>48843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0</v>
      </c>
      <c r="N5534">
        <v>15680</v>
      </c>
      <c r="O5534">
        <v>0</v>
      </c>
      <c r="P5534">
        <v>7995.5132894416</v>
      </c>
      <c r="Q5534">
        <v>6837.532448375396</v>
      </c>
      <c r="R5534">
        <v>0.8726375558103789</v>
      </c>
      <c r="S5534">
        <v>22798.48671055839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0</v>
      </c>
      <c r="N5535">
        <v>-2742.000000000001</v>
      </c>
      <c r="O5535">
        <v>2687.16</v>
      </c>
      <c r="P5535">
        <v>0</v>
      </c>
      <c r="Q5535">
        <v>6837.532448375396</v>
      </c>
      <c r="R5535">
        <v>0.895</v>
      </c>
      <c r="S5535">
        <v>48843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0</v>
      </c>
      <c r="N5536">
        <v>-3317.000000000001</v>
      </c>
      <c r="O5536">
        <v>5937.82</v>
      </c>
      <c r="P5536">
        <v>0</v>
      </c>
      <c r="Q5536">
        <v>6837.532448375396</v>
      </c>
      <c r="R5536">
        <v>0.895</v>
      </c>
      <c r="S5536">
        <v>48843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0</v>
      </c>
      <c r="N5537">
        <v>-3263.000000000009</v>
      </c>
      <c r="O5537">
        <v>9135.560000000005</v>
      </c>
      <c r="P5537">
        <v>0</v>
      </c>
      <c r="Q5537">
        <v>6837.532448375396</v>
      </c>
      <c r="R5537">
        <v>0.895</v>
      </c>
      <c r="S5537">
        <v>48843.00000000001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0</v>
      </c>
      <c r="N5538">
        <v>-4167.000000000002</v>
      </c>
      <c r="O5538">
        <v>13219.22</v>
      </c>
      <c r="P5538">
        <v>0</v>
      </c>
      <c r="Q5538">
        <v>6837.532448375396</v>
      </c>
      <c r="R5538">
        <v>0.895</v>
      </c>
      <c r="S5538">
        <v>48843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0</v>
      </c>
      <c r="N5539">
        <v>-2837.530612244887</v>
      </c>
      <c r="O5539">
        <v>16000</v>
      </c>
      <c r="P5539">
        <v>-346.4693877551193</v>
      </c>
      <c r="Q5539">
        <v>7147.622550416227</v>
      </c>
      <c r="R5539">
        <v>0.895</v>
      </c>
      <c r="S5539">
        <v>48843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0</v>
      </c>
      <c r="N5540">
        <v>0</v>
      </c>
      <c r="O5540">
        <v>16000</v>
      </c>
      <c r="P5540">
        <v>-2194.000000000005</v>
      </c>
      <c r="Q5540">
        <v>9111.252550416229</v>
      </c>
      <c r="R5540">
        <v>0.895</v>
      </c>
      <c r="S5540">
        <v>48843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0</v>
      </c>
      <c r="N5541">
        <v>-1.364242052659392E-12</v>
      </c>
      <c r="O5541">
        <v>16000</v>
      </c>
      <c r="P5541">
        <v>0</v>
      </c>
      <c r="Q5541">
        <v>9111.252550416229</v>
      </c>
      <c r="R5541">
        <v>0.895</v>
      </c>
      <c r="S5541">
        <v>48843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0</v>
      </c>
      <c r="N5542">
        <v>15680</v>
      </c>
      <c r="O5542">
        <v>0</v>
      </c>
      <c r="P5542">
        <v>5994.246310228254</v>
      </c>
      <c r="Q5542">
        <v>2300.475605532591</v>
      </c>
      <c r="R5542">
        <v>0.8801119694180007</v>
      </c>
      <c r="S5542">
        <v>28588.75368977174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7.130438461899756E-12</v>
      </c>
      <c r="O5543">
        <v>-7.275957614183426E-12</v>
      </c>
      <c r="P5543">
        <v>1543.969386410911</v>
      </c>
      <c r="Q5543">
        <v>575.3701458555952</v>
      </c>
      <c r="R5543">
        <v>0.895</v>
      </c>
      <c r="S5543">
        <v>45323.03061358909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-7.275957614183426E-12</v>
      </c>
      <c r="P5544">
        <v>506.000000000001</v>
      </c>
      <c r="Q5544">
        <v>10.00701736397241</v>
      </c>
      <c r="R5544">
        <v>0.895</v>
      </c>
      <c r="S5544">
        <v>48843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0</v>
      </c>
      <c r="O5545">
        <v>-7.275957614183426E-12</v>
      </c>
      <c r="P5545">
        <v>0</v>
      </c>
      <c r="Q5545">
        <v>10.00701736397241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-7.275957614183426E-12</v>
      </c>
      <c r="P5546">
        <v>0</v>
      </c>
      <c r="Q5546">
        <v>10.00701736397241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-7.275957614183426E-12</v>
      </c>
      <c r="P5547">
        <v>0</v>
      </c>
      <c r="Q5547">
        <v>10.00701736397241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-7.275957614183426E-12</v>
      </c>
      <c r="P5548">
        <v>-4000</v>
      </c>
      <c r="Q5548">
        <v>3590.007017363973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-326.5306122449072</v>
      </c>
      <c r="O5549">
        <v>320.0000000000018</v>
      </c>
      <c r="P5549">
        <v>-4000</v>
      </c>
      <c r="Q5549">
        <v>7170.007017363973</v>
      </c>
      <c r="R5549">
        <v>0.895</v>
      </c>
      <c r="S5549">
        <v>53951.53061224491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-16000</v>
      </c>
      <c r="O5550">
        <v>16000</v>
      </c>
      <c r="P5550">
        <v>-4000</v>
      </c>
      <c r="Q5550">
        <v>10750.00701736397</v>
      </c>
      <c r="R5550">
        <v>0.895</v>
      </c>
      <c r="S5550">
        <v>73421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16000</v>
      </c>
      <c r="P5551">
        <v>-4000</v>
      </c>
      <c r="Q5551">
        <v>14330.00701736397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16000</v>
      </c>
      <c r="P5552">
        <v>-1865.913947079359</v>
      </c>
      <c r="Q5552">
        <v>16000</v>
      </c>
      <c r="R5552">
        <v>0.895</v>
      </c>
      <c r="S5552">
        <v>49768.91394707936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0</v>
      </c>
      <c r="N5553">
        <v>0</v>
      </c>
      <c r="O5553">
        <v>16000</v>
      </c>
      <c r="P5553">
        <v>0</v>
      </c>
      <c r="Q5553">
        <v>16000</v>
      </c>
      <c r="R5553">
        <v>0.895</v>
      </c>
      <c r="S5553">
        <v>48219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0</v>
      </c>
      <c r="N5554">
        <v>1.838316165958531E-12</v>
      </c>
      <c r="O5554">
        <v>16000</v>
      </c>
      <c r="P5554">
        <v>0</v>
      </c>
      <c r="Q5554">
        <v>16000</v>
      </c>
      <c r="R5554">
        <v>0.895</v>
      </c>
      <c r="S5554">
        <v>46733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0</v>
      </c>
      <c r="N5555">
        <v>12771.93050932757</v>
      </c>
      <c r="O5555">
        <v>2967.417847624933</v>
      </c>
      <c r="P5555">
        <v>0</v>
      </c>
      <c r="Q5555">
        <v>16000</v>
      </c>
      <c r="R5555">
        <v>0.895</v>
      </c>
      <c r="S5555">
        <v>33507.06949067243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0</v>
      </c>
      <c r="N5556">
        <v>-6155.776608354626</v>
      </c>
      <c r="O5556">
        <v>9000.078923812465</v>
      </c>
      <c r="P5556">
        <v>0</v>
      </c>
      <c r="Q5556">
        <v>16000</v>
      </c>
      <c r="R5556">
        <v>0.895</v>
      </c>
      <c r="S5556">
        <v>51845.77660835462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0</v>
      </c>
      <c r="N5557">
        <v>-7142.776608354626</v>
      </c>
      <c r="O5557">
        <v>16000</v>
      </c>
      <c r="P5557">
        <v>0</v>
      </c>
      <c r="Q5557">
        <v>16000</v>
      </c>
      <c r="R5557">
        <v>0.895</v>
      </c>
      <c r="S5557">
        <v>51845.77660835462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0</v>
      </c>
      <c r="N5558">
        <v>15680</v>
      </c>
      <c r="O5558">
        <v>0</v>
      </c>
      <c r="P5558">
        <v>7995.5132894416</v>
      </c>
      <c r="Q5558">
        <v>6837.532448375398</v>
      </c>
      <c r="R5558">
        <v>0.8726375558103789</v>
      </c>
      <c r="S5558">
        <v>22530.4867105584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0</v>
      </c>
      <c r="N5559">
        <v>-4573.776608354621</v>
      </c>
      <c r="O5559">
        <v>4482.301076187527</v>
      </c>
      <c r="P5559">
        <v>0</v>
      </c>
      <c r="Q5559">
        <v>6837.532448375398</v>
      </c>
      <c r="R5559">
        <v>0.895</v>
      </c>
      <c r="S5559">
        <v>51845.77660835462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0</v>
      </c>
      <c r="N5560">
        <v>-5503.776608354623</v>
      </c>
      <c r="O5560">
        <v>9876.002152375055</v>
      </c>
      <c r="P5560">
        <v>0</v>
      </c>
      <c r="Q5560">
        <v>6837.532448375398</v>
      </c>
      <c r="R5560">
        <v>0.895</v>
      </c>
      <c r="S5560">
        <v>51845.77660835462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0</v>
      </c>
      <c r="N5561">
        <v>-4898.776608354624</v>
      </c>
      <c r="O5561">
        <v>14676.80322856259</v>
      </c>
      <c r="P5561">
        <v>0</v>
      </c>
      <c r="Q5561">
        <v>6837.532448375398</v>
      </c>
      <c r="R5561">
        <v>0.895</v>
      </c>
      <c r="S5561">
        <v>51845.77660835462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0</v>
      </c>
      <c r="N5562">
        <v>-1350.20078718102</v>
      </c>
      <c r="O5562">
        <v>15999.99999999999</v>
      </c>
      <c r="P5562">
        <v>-3453.575821173597</v>
      </c>
      <c r="Q5562">
        <v>9928.482808325767</v>
      </c>
      <c r="R5562">
        <v>0.895</v>
      </c>
      <c r="S5562">
        <v>51845.77660835462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0</v>
      </c>
      <c r="N5563">
        <v>0</v>
      </c>
      <c r="O5563">
        <v>15999.99999999999</v>
      </c>
      <c r="P5563">
        <v>-3065.776608354623</v>
      </c>
      <c r="Q5563">
        <v>12672.35287280316</v>
      </c>
      <c r="R5563">
        <v>0.895</v>
      </c>
      <c r="S5563">
        <v>51845.77660835462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0</v>
      </c>
      <c r="N5564">
        <v>0</v>
      </c>
      <c r="O5564">
        <v>15999.99999999999</v>
      </c>
      <c r="P5564">
        <v>-3724.776608354621</v>
      </c>
      <c r="Q5564">
        <v>16006.02793728054</v>
      </c>
      <c r="R5564">
        <v>0.895</v>
      </c>
      <c r="S5564">
        <v>51845.77660835462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0</v>
      </c>
      <c r="N5565">
        <v>-5.881165455028079E-12</v>
      </c>
      <c r="O5565">
        <v>15999.99999999999</v>
      </c>
      <c r="P5565">
        <v>868.2233916453811</v>
      </c>
      <c r="Q5565">
        <v>15035.94593544213</v>
      </c>
      <c r="R5565">
        <v>0.895</v>
      </c>
      <c r="S5565">
        <v>51845.77660835462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0</v>
      </c>
      <c r="N5566">
        <v>15680.00000000001</v>
      </c>
      <c r="O5566">
        <v>-1.455191522836685E-11</v>
      </c>
      <c r="P5566">
        <v>7713.938768376407</v>
      </c>
      <c r="Q5566">
        <v>6204.419411599265</v>
      </c>
      <c r="R5566">
        <v>0.8734547473249097</v>
      </c>
      <c r="S5566">
        <v>26655.06123162359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1.782609615474939E-12</v>
      </c>
      <c r="O5567">
        <v>-1.455191522836685E-11</v>
      </c>
      <c r="P5567">
        <v>4000</v>
      </c>
      <c r="Q5567">
        <v>1735.145668582503</v>
      </c>
      <c r="R5567">
        <v>0.895</v>
      </c>
      <c r="S5567">
        <v>46100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-2.590910840809676E-12</v>
      </c>
      <c r="O5568">
        <v>-1.455191522836685E-11</v>
      </c>
      <c r="P5568">
        <v>435.2233916453781</v>
      </c>
      <c r="Q5568">
        <v>1248.862549425656</v>
      </c>
      <c r="R5568">
        <v>0.895</v>
      </c>
      <c r="S5568">
        <v>51845.77660835462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0</v>
      </c>
      <c r="O5569">
        <v>-1.455191522836685E-11</v>
      </c>
      <c r="P5569">
        <v>-9.201683187314136E-13</v>
      </c>
      <c r="Q5569">
        <v>1248.862549425656</v>
      </c>
      <c r="R5569">
        <v>0.895</v>
      </c>
      <c r="S5569">
        <v>49344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-1.856111636271282E-12</v>
      </c>
      <c r="O5570">
        <v>-1.455191522836685E-11</v>
      </c>
      <c r="P5570">
        <v>-9.201683187314136E-13</v>
      </c>
      <c r="Q5570">
        <v>1248.862549425656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-1.455191522836685E-11</v>
      </c>
      <c r="P5571">
        <v>0</v>
      </c>
      <c r="Q5571">
        <v>1248.862549425656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-1.455191522836685E-11</v>
      </c>
      <c r="P5572">
        <v>-4000</v>
      </c>
      <c r="Q5572">
        <v>4828.862549425656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-16000</v>
      </c>
      <c r="O5573">
        <v>15679.99999999999</v>
      </c>
      <c r="P5573">
        <v>-4000</v>
      </c>
      <c r="Q5573">
        <v>8408.862549425656</v>
      </c>
      <c r="R5573">
        <v>0.895</v>
      </c>
      <c r="S5573">
        <v>74173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-326.5306122449128</v>
      </c>
      <c r="O5574">
        <v>16000</v>
      </c>
      <c r="P5574">
        <v>-4000</v>
      </c>
      <c r="Q5574">
        <v>11988.86254942566</v>
      </c>
      <c r="R5574">
        <v>0.895</v>
      </c>
      <c r="S5574">
        <v>57796.53061224491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16000</v>
      </c>
      <c r="P5575">
        <v>-4000</v>
      </c>
      <c r="Q5575">
        <v>15568.86254942566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16000</v>
      </c>
      <c r="P5576">
        <v>-481.7178218707751</v>
      </c>
      <c r="Q5576">
        <v>16000</v>
      </c>
      <c r="R5576">
        <v>0.895</v>
      </c>
      <c r="S5576">
        <v>50070.71782187078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0</v>
      </c>
      <c r="N5577">
        <v>0</v>
      </c>
      <c r="O5577">
        <v>16000</v>
      </c>
      <c r="P5577">
        <v>0</v>
      </c>
      <c r="Q5577">
        <v>16000</v>
      </c>
      <c r="R5577">
        <v>0.895</v>
      </c>
      <c r="S5577">
        <v>47078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0</v>
      </c>
      <c r="N5578">
        <v>0</v>
      </c>
      <c r="O5578">
        <v>16000</v>
      </c>
      <c r="P5578">
        <v>0</v>
      </c>
      <c r="Q5578">
        <v>16000</v>
      </c>
      <c r="R5578">
        <v>0.895</v>
      </c>
      <c r="S5578">
        <v>46095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0</v>
      </c>
      <c r="N5579">
        <v>0</v>
      </c>
      <c r="O5579">
        <v>16000</v>
      </c>
      <c r="P5579">
        <v>0</v>
      </c>
      <c r="Q5579">
        <v>16000</v>
      </c>
      <c r="R5579">
        <v>0.895</v>
      </c>
      <c r="S5579">
        <v>45745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0</v>
      </c>
      <c r="N5580">
        <v>0</v>
      </c>
      <c r="O5580">
        <v>16000</v>
      </c>
      <c r="P5580">
        <v>0</v>
      </c>
      <c r="Q5580">
        <v>16000</v>
      </c>
      <c r="R5580">
        <v>0.895</v>
      </c>
      <c r="S5580">
        <v>47462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0</v>
      </c>
      <c r="N5581">
        <v>0</v>
      </c>
      <c r="O5581">
        <v>16000</v>
      </c>
      <c r="P5581">
        <v>4000</v>
      </c>
      <c r="Q5581">
        <v>11530.72625698324</v>
      </c>
      <c r="R5581">
        <v>0.895</v>
      </c>
      <c r="S5581">
        <v>40585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0</v>
      </c>
      <c r="N5582">
        <v>15680</v>
      </c>
      <c r="O5582">
        <v>0</v>
      </c>
      <c r="P5582">
        <v>4000</v>
      </c>
      <c r="Q5582">
        <v>7061.452513966482</v>
      </c>
      <c r="R5582">
        <v>0.895</v>
      </c>
      <c r="S5582">
        <v>25527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0</v>
      </c>
      <c r="N5583">
        <v>0</v>
      </c>
      <c r="O5583">
        <v>0</v>
      </c>
      <c r="P5583">
        <v>4000</v>
      </c>
      <c r="Q5583">
        <v>2592.178770949722</v>
      </c>
      <c r="R5583">
        <v>0.895</v>
      </c>
      <c r="S5583">
        <v>42848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0</v>
      </c>
      <c r="N5584">
        <v>0</v>
      </c>
      <c r="O5584">
        <v>0</v>
      </c>
      <c r="P5584">
        <v>0</v>
      </c>
      <c r="Q5584">
        <v>2592.178770949722</v>
      </c>
      <c r="R5584">
        <v>0.895</v>
      </c>
      <c r="S5584">
        <v>47054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0</v>
      </c>
      <c r="N5585">
        <v>0</v>
      </c>
      <c r="O5585">
        <v>0</v>
      </c>
      <c r="P5585">
        <v>0</v>
      </c>
      <c r="Q5585">
        <v>2592.178770949722</v>
      </c>
      <c r="R5585">
        <v>0.895</v>
      </c>
      <c r="S5585">
        <v>47977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0</v>
      </c>
      <c r="N5586">
        <v>0</v>
      </c>
      <c r="O5586">
        <v>0</v>
      </c>
      <c r="P5586">
        <v>0</v>
      </c>
      <c r="Q5586">
        <v>2592.178770949722</v>
      </c>
      <c r="R5586">
        <v>0.895</v>
      </c>
      <c r="S5586">
        <v>45631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0</v>
      </c>
      <c r="N5587">
        <v>0</v>
      </c>
      <c r="O5587">
        <v>0</v>
      </c>
      <c r="P5587">
        <v>2320</v>
      </c>
      <c r="Q5587">
        <v>1.818989403545856E-12</v>
      </c>
      <c r="R5587">
        <v>0.895</v>
      </c>
      <c r="S5587">
        <v>45134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0</v>
      </c>
      <c r="N5588">
        <v>0</v>
      </c>
      <c r="O5588">
        <v>0</v>
      </c>
      <c r="P5588">
        <v>0</v>
      </c>
      <c r="Q5588">
        <v>1.818989403545856E-12</v>
      </c>
      <c r="R5588">
        <v>0.895</v>
      </c>
      <c r="S5588">
        <v>43888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0</v>
      </c>
      <c r="N5589">
        <v>0</v>
      </c>
      <c r="O5589">
        <v>0</v>
      </c>
      <c r="P5589">
        <v>0</v>
      </c>
      <c r="Q5589">
        <v>1.818989403545856E-12</v>
      </c>
      <c r="R5589">
        <v>0.895</v>
      </c>
      <c r="S5589">
        <v>43236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0</v>
      </c>
      <c r="N5590">
        <v>0</v>
      </c>
      <c r="O5590">
        <v>0</v>
      </c>
      <c r="P5590">
        <v>0</v>
      </c>
      <c r="Q5590">
        <v>1.818989403545856E-12</v>
      </c>
      <c r="R5590">
        <v>0.895</v>
      </c>
      <c r="S5590">
        <v>44889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1.818989403545856E-12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1.818989403545856E-12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1.818989403545856E-12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1.818989403545856E-12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-326.5306122449072</v>
      </c>
      <c r="O5595">
        <v>320.0000000000091</v>
      </c>
      <c r="P5595">
        <v>-4000</v>
      </c>
      <c r="Q5595">
        <v>3580.000000000002</v>
      </c>
      <c r="R5595">
        <v>0.895</v>
      </c>
      <c r="S5595">
        <v>55530.53061224491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320.0000000000091</v>
      </c>
      <c r="P5596">
        <v>-4000.000000000001</v>
      </c>
      <c r="Q5596">
        <v>7160.000000000003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320.0000000000091</v>
      </c>
      <c r="P5597">
        <v>-1877.094972067032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-16000</v>
      </c>
      <c r="O5598">
        <v>16000.00000000001</v>
      </c>
      <c r="P5598">
        <v>-4000.000000000001</v>
      </c>
      <c r="Q5598">
        <v>12420</v>
      </c>
      <c r="R5598">
        <v>0.895</v>
      </c>
      <c r="S5598">
        <v>71959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16000.00000000001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16000.00000000001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0</v>
      </c>
      <c r="N5601">
        <v>1.782609615474939E-12</v>
      </c>
      <c r="O5601">
        <v>16000.00000000001</v>
      </c>
      <c r="P5601">
        <v>0</v>
      </c>
      <c r="Q5601">
        <v>16000</v>
      </c>
      <c r="R5601">
        <v>0.895</v>
      </c>
      <c r="S5601">
        <v>43159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0</v>
      </c>
      <c r="N5602">
        <v>1.782609615474939E-12</v>
      </c>
      <c r="O5602">
        <v>16000.00000000001</v>
      </c>
      <c r="P5602">
        <v>-6.573628684999381E-28</v>
      </c>
      <c r="Q5602">
        <v>16000</v>
      </c>
      <c r="R5602">
        <v>0.895</v>
      </c>
      <c r="S5602">
        <v>44401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0</v>
      </c>
      <c r="N5603">
        <v>1.782609615474939E-12</v>
      </c>
      <c r="O5603">
        <v>16000</v>
      </c>
      <c r="P5603">
        <v>0</v>
      </c>
      <c r="Q5603">
        <v>16000</v>
      </c>
      <c r="R5603">
        <v>0.895</v>
      </c>
      <c r="S5603">
        <v>44243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0</v>
      </c>
      <c r="N5604">
        <v>1.782609615474939E-12</v>
      </c>
      <c r="O5604">
        <v>16000</v>
      </c>
      <c r="P5604">
        <v>0</v>
      </c>
      <c r="Q5604">
        <v>16000</v>
      </c>
      <c r="R5604">
        <v>0.895</v>
      </c>
      <c r="S5604">
        <v>44453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0</v>
      </c>
      <c r="N5605">
        <v>0</v>
      </c>
      <c r="O5605">
        <v>16000</v>
      </c>
      <c r="P5605">
        <v>-9.201683187314136E-13</v>
      </c>
      <c r="Q5605">
        <v>16000</v>
      </c>
      <c r="R5605">
        <v>0.895</v>
      </c>
      <c r="S5605">
        <v>44167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0</v>
      </c>
      <c r="N5606">
        <v>15680.00000000001</v>
      </c>
      <c r="O5606">
        <v>-5.456968210637569E-12</v>
      </c>
      <c r="P5606">
        <v>4000</v>
      </c>
      <c r="Q5606">
        <v>11530.72625698324</v>
      </c>
      <c r="R5606">
        <v>0.895</v>
      </c>
      <c r="S5606">
        <v>22587.99999999999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0</v>
      </c>
      <c r="N5607">
        <v>0</v>
      </c>
      <c r="O5607">
        <v>-5.456968210637569E-12</v>
      </c>
      <c r="P5607">
        <v>2408.200000000006</v>
      </c>
      <c r="Q5607">
        <v>8839.999999999993</v>
      </c>
      <c r="R5607">
        <v>0.895</v>
      </c>
      <c r="S5607">
        <v>40323.8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0</v>
      </c>
      <c r="N5608">
        <v>0</v>
      </c>
      <c r="O5608">
        <v>-5.456968210637569E-12</v>
      </c>
      <c r="P5608">
        <v>-9.201683187314136E-13</v>
      </c>
      <c r="Q5608">
        <v>8839.999999999993</v>
      </c>
      <c r="R5608">
        <v>0.895</v>
      </c>
      <c r="S5608">
        <v>42368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0</v>
      </c>
      <c r="N5609">
        <v>0</v>
      </c>
      <c r="O5609">
        <v>-5.456968210637569E-12</v>
      </c>
      <c r="P5609">
        <v>0</v>
      </c>
      <c r="Q5609">
        <v>8839.999999999993</v>
      </c>
      <c r="R5609">
        <v>0.895</v>
      </c>
      <c r="S5609">
        <v>42651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0</v>
      </c>
      <c r="N5610">
        <v>0</v>
      </c>
      <c r="O5610">
        <v>-5.456968210637569E-12</v>
      </c>
      <c r="P5610">
        <v>0</v>
      </c>
      <c r="Q5610">
        <v>8839.999999999993</v>
      </c>
      <c r="R5610">
        <v>0.895</v>
      </c>
      <c r="S5610">
        <v>42173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0</v>
      </c>
      <c r="N5611">
        <v>0</v>
      </c>
      <c r="O5611">
        <v>-5.456968210637569E-12</v>
      </c>
      <c r="P5611">
        <v>0</v>
      </c>
      <c r="Q5611">
        <v>8839.999999999993</v>
      </c>
      <c r="R5611">
        <v>0.895</v>
      </c>
      <c r="S5611">
        <v>42948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0</v>
      </c>
      <c r="N5612">
        <v>0</v>
      </c>
      <c r="O5612">
        <v>-5.456968210637569E-12</v>
      </c>
      <c r="P5612">
        <v>0</v>
      </c>
      <c r="Q5612">
        <v>8839.999999999993</v>
      </c>
      <c r="R5612">
        <v>0.895</v>
      </c>
      <c r="S5612">
        <v>41535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0</v>
      </c>
      <c r="N5613">
        <v>0</v>
      </c>
      <c r="O5613">
        <v>-5.456968210637569E-12</v>
      </c>
      <c r="P5613">
        <v>0</v>
      </c>
      <c r="Q5613">
        <v>8839.999999999993</v>
      </c>
      <c r="R5613">
        <v>0.895</v>
      </c>
      <c r="S5613">
        <v>40747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0</v>
      </c>
      <c r="N5614">
        <v>0</v>
      </c>
      <c r="O5614">
        <v>-5.456968210637569E-12</v>
      </c>
      <c r="P5614">
        <v>0</v>
      </c>
      <c r="Q5614">
        <v>8839.999999999993</v>
      </c>
      <c r="R5614">
        <v>0.895</v>
      </c>
      <c r="S5614">
        <v>41094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-5.456968210637569E-12</v>
      </c>
      <c r="P5615">
        <v>0</v>
      </c>
      <c r="Q5615">
        <v>8839.999999999993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-1.856111636271282E-12</v>
      </c>
      <c r="O5616">
        <v>-3.637978807091713E-12</v>
      </c>
      <c r="P5616">
        <v>0</v>
      </c>
      <c r="Q5616">
        <v>8839.999999999993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8839.999999999993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8839.999999999993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8839.999999999993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8839.999999999993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8839.999999999993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-16000</v>
      </c>
      <c r="O5622">
        <v>15680</v>
      </c>
      <c r="P5622">
        <v>-4000.000000000013</v>
      </c>
      <c r="Q5622">
        <v>12420</v>
      </c>
      <c r="R5622">
        <v>0.8949999999999999</v>
      </c>
      <c r="S5622">
        <v>70806.00000000001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-326.5306122449035</v>
      </c>
      <c r="O5623">
        <v>16000</v>
      </c>
      <c r="P5623">
        <v>-4000.000000000001</v>
      </c>
      <c r="Q5623">
        <v>16000</v>
      </c>
      <c r="R5623">
        <v>0.8949999999999999</v>
      </c>
      <c r="S5623">
        <v>50868.5306122449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16000</v>
      </c>
      <c r="P5624">
        <v>-2.022438056609435E-27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0</v>
      </c>
      <c r="N5625">
        <v>0</v>
      </c>
      <c r="O5625">
        <v>16000</v>
      </c>
      <c r="P5625">
        <v>0</v>
      </c>
      <c r="Q5625">
        <v>16000</v>
      </c>
      <c r="R5625">
        <v>0.895</v>
      </c>
      <c r="S5625">
        <v>41347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0</v>
      </c>
      <c r="N5626">
        <v>1.838316165958531E-12</v>
      </c>
      <c r="O5626">
        <v>16000</v>
      </c>
      <c r="P5626">
        <v>0</v>
      </c>
      <c r="Q5626">
        <v>16000</v>
      </c>
      <c r="R5626">
        <v>0.895</v>
      </c>
      <c r="S5626">
        <v>42853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0</v>
      </c>
      <c r="N5627">
        <v>0</v>
      </c>
      <c r="O5627">
        <v>16000</v>
      </c>
      <c r="P5627">
        <v>0</v>
      </c>
      <c r="Q5627">
        <v>16000</v>
      </c>
      <c r="R5627">
        <v>0.895</v>
      </c>
      <c r="S5627">
        <v>42692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0</v>
      </c>
      <c r="N5628">
        <v>4932.704903997526</v>
      </c>
      <c r="O5628">
        <v>10966.62764898212</v>
      </c>
      <c r="P5628">
        <v>3.361602490837793E-12</v>
      </c>
      <c r="Q5628">
        <v>16000</v>
      </c>
      <c r="R5628">
        <v>0.895</v>
      </c>
      <c r="S5628">
        <v>36575.29509600247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0</v>
      </c>
      <c r="N5629">
        <v>-5136.094235732535</v>
      </c>
      <c r="O5629">
        <v>16000</v>
      </c>
      <c r="P5629">
        <v>0</v>
      </c>
      <c r="Q5629">
        <v>16000</v>
      </c>
      <c r="R5629">
        <v>0.895</v>
      </c>
      <c r="S5629">
        <v>46585.09423573253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0</v>
      </c>
      <c r="N5630">
        <v>15680</v>
      </c>
      <c r="O5630">
        <v>-3.637978807091713E-12</v>
      </c>
      <c r="P5630">
        <v>7995.5132894416</v>
      </c>
      <c r="Q5630">
        <v>6837.532448375398</v>
      </c>
      <c r="R5630">
        <v>0.8726375558103789</v>
      </c>
      <c r="S5630">
        <v>17891.48671055841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0</v>
      </c>
      <c r="N5631">
        <v>-5171.094235732536</v>
      </c>
      <c r="O5631">
        <v>5067.672351017885</v>
      </c>
      <c r="P5631">
        <v>0</v>
      </c>
      <c r="Q5631">
        <v>6837.532448375398</v>
      </c>
      <c r="R5631">
        <v>0.895</v>
      </c>
      <c r="S5631">
        <v>46585.09423573253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0</v>
      </c>
      <c r="N5632">
        <v>-4391.094235732536</v>
      </c>
      <c r="O5632">
        <v>9370.944702035769</v>
      </c>
      <c r="P5632">
        <v>0</v>
      </c>
      <c r="Q5632">
        <v>6837.532448375398</v>
      </c>
      <c r="R5632">
        <v>0.895</v>
      </c>
      <c r="S5632">
        <v>46585.09423573253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0</v>
      </c>
      <c r="N5633">
        <v>-2638.094235732536</v>
      </c>
      <c r="O5633">
        <v>11956.27705305365</v>
      </c>
      <c r="P5633">
        <v>0</v>
      </c>
      <c r="Q5633">
        <v>6837.532448375398</v>
      </c>
      <c r="R5633">
        <v>0.895</v>
      </c>
      <c r="S5633">
        <v>46585.09423573253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0</v>
      </c>
      <c r="N5634">
        <v>-3427.05943358223</v>
      </c>
      <c r="O5634">
        <v>15314.79529796424</v>
      </c>
      <c r="P5634">
        <v>-40.03480215030304</v>
      </c>
      <c r="Q5634">
        <v>6873.36359629992</v>
      </c>
      <c r="R5634">
        <v>0.895</v>
      </c>
      <c r="S5634">
        <v>46585.09423573253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0</v>
      </c>
      <c r="N5635">
        <v>0</v>
      </c>
      <c r="O5635">
        <v>15314.79529796424</v>
      </c>
      <c r="P5635">
        <v>-2204.094235732533</v>
      </c>
      <c r="Q5635">
        <v>8846.027937280536</v>
      </c>
      <c r="R5635">
        <v>0.895</v>
      </c>
      <c r="S5635">
        <v>46585.09423573253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0</v>
      </c>
      <c r="N5636">
        <v>-21.09423573253571</v>
      </c>
      <c r="O5636">
        <v>15335.46764898212</v>
      </c>
      <c r="P5636">
        <v>-4000</v>
      </c>
      <c r="Q5636">
        <v>12426.02793728054</v>
      </c>
      <c r="R5636">
        <v>0.895</v>
      </c>
      <c r="S5636">
        <v>46585.09423573253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0</v>
      </c>
      <c r="N5637">
        <v>-678.0942357325284</v>
      </c>
      <c r="O5637">
        <v>15999.99999999999</v>
      </c>
      <c r="P5637">
        <v>-4000</v>
      </c>
      <c r="Q5637">
        <v>16006.02793728054</v>
      </c>
      <c r="R5637">
        <v>0.895</v>
      </c>
      <c r="S5637">
        <v>46585.09423573253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0</v>
      </c>
      <c r="N5638">
        <v>15680</v>
      </c>
      <c r="O5638">
        <v>0</v>
      </c>
      <c r="P5638">
        <v>7995.5132894416</v>
      </c>
      <c r="Q5638">
        <v>6843.560385655934</v>
      </c>
      <c r="R5638">
        <v>0.8726375558103789</v>
      </c>
      <c r="S5638">
        <v>19405.4867105584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0</v>
      </c>
      <c r="O5639">
        <v>0</v>
      </c>
      <c r="P5639">
        <v>0</v>
      </c>
      <c r="Q5639">
        <v>6843.560385655934</v>
      </c>
      <c r="R5639">
        <v>0.895</v>
      </c>
      <c r="S5639">
        <v>43290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1.069565769284963E-11</v>
      </c>
      <c r="O5640">
        <v>-1.455191522836685E-11</v>
      </c>
      <c r="P5640">
        <v>1751.905764267458</v>
      </c>
      <c r="Q5640">
        <v>4886.12377753587</v>
      </c>
      <c r="R5640">
        <v>0.895</v>
      </c>
      <c r="S5640">
        <v>46585.09423573253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-1.455191522836685E-11</v>
      </c>
      <c r="P5641">
        <v>0</v>
      </c>
      <c r="Q5641">
        <v>4886.12377753587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-1.455191522836685E-11</v>
      </c>
      <c r="P5642">
        <v>0</v>
      </c>
      <c r="Q5642">
        <v>4886.12377753587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-1.455191522836685E-11</v>
      </c>
      <c r="P5643">
        <v>0</v>
      </c>
      <c r="Q5643">
        <v>4886.12377753587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-1.455191522836685E-11</v>
      </c>
      <c r="P5644">
        <v>-417.7387960493087</v>
      </c>
      <c r="Q5644">
        <v>5260.000000000001</v>
      </c>
      <c r="R5644">
        <v>0.895</v>
      </c>
      <c r="S5644">
        <v>50186.73879604931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-326.5306122449165</v>
      </c>
      <c r="O5645">
        <v>320.0000000000036</v>
      </c>
      <c r="P5645">
        <v>-4000</v>
      </c>
      <c r="Q5645">
        <v>8840.000000000002</v>
      </c>
      <c r="R5645">
        <v>0.895</v>
      </c>
      <c r="S5645">
        <v>52426.53061224492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-16000</v>
      </c>
      <c r="O5646">
        <v>16000</v>
      </c>
      <c r="P5646">
        <v>-4000</v>
      </c>
      <c r="Q5646">
        <v>12420</v>
      </c>
      <c r="R5646">
        <v>0.895</v>
      </c>
      <c r="S5646">
        <v>65033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16000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1.782609615474939E-12</v>
      </c>
      <c r="O5648">
        <v>16000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0</v>
      </c>
      <c r="N5649">
        <v>-1.798108147637805E-12</v>
      </c>
      <c r="O5649">
        <v>16000</v>
      </c>
      <c r="P5649">
        <v>0</v>
      </c>
      <c r="Q5649">
        <v>16000</v>
      </c>
      <c r="R5649">
        <v>0.895</v>
      </c>
      <c r="S5649">
        <v>43513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0</v>
      </c>
      <c r="N5650">
        <v>0</v>
      </c>
      <c r="O5650">
        <v>16000</v>
      </c>
      <c r="P5650">
        <v>0</v>
      </c>
      <c r="Q5650">
        <v>16000</v>
      </c>
      <c r="R5650">
        <v>0.895</v>
      </c>
      <c r="S5650">
        <v>43282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0</v>
      </c>
      <c r="N5651">
        <v>3.565219230949878E-12</v>
      </c>
      <c r="O5651">
        <v>16000</v>
      </c>
      <c r="P5651">
        <v>1.680801245418896E-12</v>
      </c>
      <c r="Q5651">
        <v>16000</v>
      </c>
      <c r="R5651">
        <v>0.895</v>
      </c>
      <c r="S5651">
        <v>42462.99999999999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0</v>
      </c>
      <c r="N5652">
        <v>3434.938810154103</v>
      </c>
      <c r="O5652">
        <v>12494.96039780194</v>
      </c>
      <c r="P5652">
        <v>1.680801245418896E-12</v>
      </c>
      <c r="Q5652">
        <v>16000</v>
      </c>
      <c r="R5652">
        <v>0.895</v>
      </c>
      <c r="S5652">
        <v>39142.0611898459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0</v>
      </c>
      <c r="N5653">
        <v>-3576.571022651086</v>
      </c>
      <c r="O5653">
        <v>16000</v>
      </c>
      <c r="P5653">
        <v>0</v>
      </c>
      <c r="Q5653">
        <v>16000</v>
      </c>
      <c r="R5653">
        <v>0.895</v>
      </c>
      <c r="S5653">
        <v>46011.57102265109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0</v>
      </c>
      <c r="N5654">
        <v>15680</v>
      </c>
      <c r="O5654">
        <v>0</v>
      </c>
      <c r="P5654">
        <v>7995.5132894416</v>
      </c>
      <c r="Q5654">
        <v>6837.532448375396</v>
      </c>
      <c r="R5654">
        <v>0.8726375558103789</v>
      </c>
      <c r="S5654">
        <v>18942.4867105584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0</v>
      </c>
      <c r="N5655">
        <v>-3849.571022651086</v>
      </c>
      <c r="O5655">
        <v>3772.57960219806</v>
      </c>
      <c r="P5655">
        <v>0</v>
      </c>
      <c r="Q5655">
        <v>6837.532448375396</v>
      </c>
      <c r="R5655">
        <v>0.895</v>
      </c>
      <c r="S5655">
        <v>46011.57102265109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0</v>
      </c>
      <c r="N5656">
        <v>-3647.571022651086</v>
      </c>
      <c r="O5656">
        <v>7347.199204396125</v>
      </c>
      <c r="P5656">
        <v>0</v>
      </c>
      <c r="Q5656">
        <v>6837.532448375396</v>
      </c>
      <c r="R5656">
        <v>0.895</v>
      </c>
      <c r="S5656">
        <v>46011.57102265109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0</v>
      </c>
      <c r="N5657">
        <v>-2807.571022651086</v>
      </c>
      <c r="O5657">
        <v>10098.61880659419</v>
      </c>
      <c r="P5657">
        <v>0</v>
      </c>
      <c r="Q5657">
        <v>6837.532448375396</v>
      </c>
      <c r="R5657">
        <v>0.895</v>
      </c>
      <c r="S5657">
        <v>46011.57102265109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0</v>
      </c>
      <c r="N5658">
        <v>-1150.571022651086</v>
      </c>
      <c r="O5658">
        <v>11226.17840879225</v>
      </c>
      <c r="P5658">
        <v>0</v>
      </c>
      <c r="Q5658">
        <v>6837.532448375396</v>
      </c>
      <c r="R5658">
        <v>0.895</v>
      </c>
      <c r="S5658">
        <v>46011.57102265109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0</v>
      </c>
      <c r="N5659">
        <v>-884.5710226510859</v>
      </c>
      <c r="O5659">
        <v>12093.05801099032</v>
      </c>
      <c r="P5659">
        <v>-9.240302566592294E-13</v>
      </c>
      <c r="Q5659">
        <v>6837.532448375398</v>
      </c>
      <c r="R5659">
        <v>0.895</v>
      </c>
      <c r="S5659">
        <v>46011.57102265109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0</v>
      </c>
      <c r="N5660">
        <v>-2707.571022651086</v>
      </c>
      <c r="O5660">
        <v>14746.47761318838</v>
      </c>
      <c r="P5660">
        <v>0</v>
      </c>
      <c r="Q5660">
        <v>6837.532448375398</v>
      </c>
      <c r="R5660">
        <v>0.895</v>
      </c>
      <c r="S5660">
        <v>46011.57102265109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0</v>
      </c>
      <c r="N5661">
        <v>-1279.104476338383</v>
      </c>
      <c r="O5661">
        <v>16000</v>
      </c>
      <c r="P5661">
        <v>-1814.466546312706</v>
      </c>
      <c r="Q5661">
        <v>8461.48000732527</v>
      </c>
      <c r="R5661">
        <v>0.895</v>
      </c>
      <c r="S5661">
        <v>46011.57102265109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0</v>
      </c>
      <c r="N5662">
        <v>15679.99999999999</v>
      </c>
      <c r="O5662">
        <v>1.455191522836685E-11</v>
      </c>
      <c r="P5662">
        <v>5805.644323720494</v>
      </c>
      <c r="Q5662">
        <v>1872.259141386679</v>
      </c>
      <c r="R5662">
        <v>0.8810820644564201</v>
      </c>
      <c r="S5662">
        <v>21798.35567627951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-2123.571022651086</v>
      </c>
      <c r="O5663">
        <v>2081.099602198075</v>
      </c>
      <c r="P5663">
        <v>-9.240302566592294E-13</v>
      </c>
      <c r="Q5663">
        <v>1872.259141386681</v>
      </c>
      <c r="R5663">
        <v>0.895</v>
      </c>
      <c r="S5663">
        <v>46011.57102265109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2039.477610154129</v>
      </c>
      <c r="O5664">
        <v>-1.455191522836685E-11</v>
      </c>
      <c r="P5664">
        <v>1666.951367194772</v>
      </c>
      <c r="Q5664">
        <v>9.743647314311602</v>
      </c>
      <c r="R5664">
        <v>0.895</v>
      </c>
      <c r="S5664">
        <v>46011.5710226511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-3.712223272542564E-12</v>
      </c>
      <c r="O5665">
        <v>-7.275957614183426E-12</v>
      </c>
      <c r="P5665">
        <v>0</v>
      </c>
      <c r="Q5665">
        <v>9.743647314311602</v>
      </c>
      <c r="R5665">
        <v>0.895</v>
      </c>
      <c r="S5665">
        <v>45573.00000000001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-7.275957614183426E-12</v>
      </c>
      <c r="P5666">
        <v>0</v>
      </c>
      <c r="Q5666">
        <v>9.743647314311602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-7.275957614183426E-12</v>
      </c>
      <c r="P5667">
        <v>-1866.208215291268</v>
      </c>
      <c r="Q5667">
        <v>1679.999999999997</v>
      </c>
      <c r="R5667">
        <v>0.895</v>
      </c>
      <c r="S5667">
        <v>49871.20821529127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-7.275957614183426E-12</v>
      </c>
      <c r="P5668">
        <v>-4000</v>
      </c>
      <c r="Q5668">
        <v>5259.999999999997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-16000</v>
      </c>
      <c r="O5669">
        <v>15679.99999999999</v>
      </c>
      <c r="P5669">
        <v>-4000</v>
      </c>
      <c r="Q5669">
        <v>8839.999999999998</v>
      </c>
      <c r="R5669">
        <v>0.895</v>
      </c>
      <c r="S5669">
        <v>70348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-326.5306122449091</v>
      </c>
      <c r="O5670">
        <v>16000</v>
      </c>
      <c r="P5670">
        <v>-4000</v>
      </c>
      <c r="Q5670">
        <v>12420</v>
      </c>
      <c r="R5670">
        <v>0.895</v>
      </c>
      <c r="S5670">
        <v>54353.53061224491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16000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1.782609615474939E-12</v>
      </c>
      <c r="O5672">
        <v>16000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0</v>
      </c>
      <c r="N5673">
        <v>-1.856111636271282E-12</v>
      </c>
      <c r="O5673">
        <v>16000</v>
      </c>
      <c r="P5673">
        <v>0</v>
      </c>
      <c r="Q5673">
        <v>16000</v>
      </c>
      <c r="R5673">
        <v>0.895</v>
      </c>
      <c r="S5673">
        <v>45053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0</v>
      </c>
      <c r="N5674">
        <v>3.62092578143347E-12</v>
      </c>
      <c r="O5674">
        <v>16000</v>
      </c>
      <c r="P5674">
        <v>0</v>
      </c>
      <c r="Q5674">
        <v>16000</v>
      </c>
      <c r="R5674">
        <v>0.895</v>
      </c>
      <c r="S5674">
        <v>44414.99999999999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0</v>
      </c>
      <c r="N5675">
        <v>0</v>
      </c>
      <c r="O5675">
        <v>16000</v>
      </c>
      <c r="P5675">
        <v>0</v>
      </c>
      <c r="Q5675">
        <v>16000</v>
      </c>
      <c r="R5675">
        <v>0.895</v>
      </c>
      <c r="S5675">
        <v>43004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0</v>
      </c>
      <c r="N5676">
        <v>15680</v>
      </c>
      <c r="O5676">
        <v>-1.818989403545856E-12</v>
      </c>
      <c r="P5676">
        <v>7995.5132894416</v>
      </c>
      <c r="Q5676">
        <v>6837.532448375396</v>
      </c>
      <c r="R5676">
        <v>0.8726375558103789</v>
      </c>
      <c r="S5676">
        <v>18565.48671055839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0</v>
      </c>
      <c r="N5677">
        <v>-10114.09317264111</v>
      </c>
      <c r="O5677">
        <v>9911.811309188291</v>
      </c>
      <c r="P5677">
        <v>2114.196537429896</v>
      </c>
      <c r="Q5677">
        <v>4475.3016802973</v>
      </c>
      <c r="R5677">
        <v>0.895</v>
      </c>
      <c r="S5677">
        <v>49826.89663521122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0</v>
      </c>
      <c r="N5678">
        <v>9713.575083004524</v>
      </c>
      <c r="O5678">
        <v>3.637978807091713E-12</v>
      </c>
      <c r="P5678">
        <v>4000</v>
      </c>
      <c r="Q5678">
        <v>6.027937280539845</v>
      </c>
      <c r="R5678">
        <v>0.895</v>
      </c>
      <c r="S5678">
        <v>29278.42491699548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0</v>
      </c>
      <c r="N5679">
        <v>-5759.896635211217</v>
      </c>
      <c r="O5679">
        <v>5644.698702506998</v>
      </c>
      <c r="P5679">
        <v>0</v>
      </c>
      <c r="Q5679">
        <v>6.027937280539845</v>
      </c>
      <c r="R5679">
        <v>0.895</v>
      </c>
      <c r="S5679">
        <v>49826.89663521121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0</v>
      </c>
      <c r="N5680">
        <v>-4890.896635211217</v>
      </c>
      <c r="O5680">
        <v>10437.77740501399</v>
      </c>
      <c r="P5680">
        <v>0</v>
      </c>
      <c r="Q5680">
        <v>6.027937280539845</v>
      </c>
      <c r="R5680">
        <v>0.895</v>
      </c>
      <c r="S5680">
        <v>49826.89663521121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0</v>
      </c>
      <c r="N5681">
        <v>-3526.944071400039</v>
      </c>
      <c r="O5681">
        <v>13894.18259498602</v>
      </c>
      <c r="P5681">
        <v>-1611.952563811181</v>
      </c>
      <c r="Q5681">
        <v>1448.725481891548</v>
      </c>
      <c r="R5681">
        <v>0.895</v>
      </c>
      <c r="S5681">
        <v>49826.89663521122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0</v>
      </c>
      <c r="N5682">
        <v>-1602.896635211217</v>
      </c>
      <c r="O5682">
        <v>15465.02129749302</v>
      </c>
      <c r="P5682">
        <v>-4000</v>
      </c>
      <c r="Q5682">
        <v>5028.725481891548</v>
      </c>
      <c r="R5682">
        <v>0.895</v>
      </c>
      <c r="S5682">
        <v>49826.89663521122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0</v>
      </c>
      <c r="N5683">
        <v>-545.8966352112093</v>
      </c>
      <c r="O5683">
        <v>16000.00000000001</v>
      </c>
      <c r="P5683">
        <v>-4000</v>
      </c>
      <c r="Q5683">
        <v>8608.725481891548</v>
      </c>
      <c r="R5683">
        <v>0.895</v>
      </c>
      <c r="S5683">
        <v>49826.89663521121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0</v>
      </c>
      <c r="N5684">
        <v>0</v>
      </c>
      <c r="O5684">
        <v>16000.00000000001</v>
      </c>
      <c r="P5684">
        <v>-3182.896635211222</v>
      </c>
      <c r="Q5684">
        <v>11457.41797040559</v>
      </c>
      <c r="R5684">
        <v>0.895</v>
      </c>
      <c r="S5684">
        <v>49826.89663521122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0</v>
      </c>
      <c r="N5685">
        <v>-9.280558181356409E-13</v>
      </c>
      <c r="O5685">
        <v>16000.00000000001</v>
      </c>
      <c r="P5685">
        <v>-246.8966352112203</v>
      </c>
      <c r="Q5685">
        <v>11678.39045891963</v>
      </c>
      <c r="R5685">
        <v>0.895</v>
      </c>
      <c r="S5685">
        <v>49826.89663521122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0</v>
      </c>
      <c r="N5686">
        <v>15680.00000000001</v>
      </c>
      <c r="O5686">
        <v>-7.275957614183426E-12</v>
      </c>
      <c r="P5686">
        <v>6739.379840924919</v>
      </c>
      <c r="Q5686">
        <v>3992.144318399154</v>
      </c>
      <c r="R5686">
        <v>0.876810307361372</v>
      </c>
      <c r="S5686">
        <v>28829.62015907508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-7.424446545085127E-12</v>
      </c>
      <c r="O5687">
        <v>0</v>
      </c>
      <c r="P5687">
        <v>2135.103364788789</v>
      </c>
      <c r="Q5687">
        <v>1606.55396667984</v>
      </c>
      <c r="R5687">
        <v>0.895</v>
      </c>
      <c r="S5687">
        <v>49826.89663521122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0</v>
      </c>
      <c r="P5688">
        <v>1428.103364788782</v>
      </c>
      <c r="Q5688">
        <v>10.90774903873898</v>
      </c>
      <c r="R5688">
        <v>0.895</v>
      </c>
      <c r="S5688">
        <v>49826.89663521122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0</v>
      </c>
      <c r="P5689">
        <v>0</v>
      </c>
      <c r="Q5689">
        <v>10.90774903873898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-3.712223272542564E-12</v>
      </c>
      <c r="O5690">
        <v>0</v>
      </c>
      <c r="P5690">
        <v>0</v>
      </c>
      <c r="Q5690">
        <v>10.90774903873898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0</v>
      </c>
      <c r="P5691">
        <v>-1864.907542973472</v>
      </c>
      <c r="Q5691">
        <v>1679.999999999996</v>
      </c>
      <c r="R5691">
        <v>0.895</v>
      </c>
      <c r="S5691">
        <v>46732.90754297347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0</v>
      </c>
      <c r="P5692">
        <v>-4000</v>
      </c>
      <c r="Q5692">
        <v>5259.999999999996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-326.5306122449016</v>
      </c>
      <c r="O5693">
        <v>320.0000000000036</v>
      </c>
      <c r="P5693">
        <v>-4000</v>
      </c>
      <c r="Q5693">
        <v>8839.999999999996</v>
      </c>
      <c r="R5693">
        <v>0.895</v>
      </c>
      <c r="S5693">
        <v>54939.5306122449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-16000</v>
      </c>
      <c r="O5694">
        <v>16000</v>
      </c>
      <c r="P5694">
        <v>-4000</v>
      </c>
      <c r="Q5694">
        <v>12420</v>
      </c>
      <c r="R5694">
        <v>0.895</v>
      </c>
      <c r="S5694">
        <v>69247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16000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1.782609615474939E-12</v>
      </c>
      <c r="O5696">
        <v>16000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0</v>
      </c>
      <c r="N5697">
        <v>0</v>
      </c>
      <c r="O5697">
        <v>16000</v>
      </c>
      <c r="P5697">
        <v>0</v>
      </c>
      <c r="Q5697">
        <v>16000</v>
      </c>
      <c r="R5697">
        <v>0.895</v>
      </c>
      <c r="S5697">
        <v>46432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0</v>
      </c>
      <c r="N5698">
        <v>1.83831616595853E-12</v>
      </c>
      <c r="O5698">
        <v>16000</v>
      </c>
      <c r="P5698">
        <v>0</v>
      </c>
      <c r="Q5698">
        <v>16000</v>
      </c>
      <c r="R5698">
        <v>0.895</v>
      </c>
      <c r="S5698">
        <v>45166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0</v>
      </c>
      <c r="N5699">
        <v>0</v>
      </c>
      <c r="O5699">
        <v>16000</v>
      </c>
      <c r="P5699">
        <v>0</v>
      </c>
      <c r="Q5699">
        <v>16000</v>
      </c>
      <c r="R5699">
        <v>0.895</v>
      </c>
      <c r="S5699">
        <v>44065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0</v>
      </c>
      <c r="N5700">
        <v>15680</v>
      </c>
      <c r="O5700">
        <v>0</v>
      </c>
      <c r="P5700">
        <v>7995.5132894416</v>
      </c>
      <c r="Q5700">
        <v>6837.532448375394</v>
      </c>
      <c r="R5700">
        <v>0.8726375558103789</v>
      </c>
      <c r="S5700">
        <v>20219.4867105584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0</v>
      </c>
      <c r="N5701">
        <v>-8221.967468148554</v>
      </c>
      <c r="O5701">
        <v>8057.528118785584</v>
      </c>
      <c r="P5701">
        <v>2114.196537429896</v>
      </c>
      <c r="Q5701">
        <v>4475.301680297298</v>
      </c>
      <c r="R5701">
        <v>0.895</v>
      </c>
      <c r="S5701">
        <v>49572.77093071865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0</v>
      </c>
      <c r="N5702">
        <v>7896.377556409874</v>
      </c>
      <c r="O5702">
        <v>0</v>
      </c>
      <c r="P5702">
        <v>4000</v>
      </c>
      <c r="Q5702">
        <v>6.027937280538026</v>
      </c>
      <c r="R5702">
        <v>0.895</v>
      </c>
      <c r="S5702">
        <v>30524.62244359013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0</v>
      </c>
      <c r="N5703">
        <v>-6140.770930718658</v>
      </c>
      <c r="O5703">
        <v>6017.955512104283</v>
      </c>
      <c r="P5703">
        <v>0</v>
      </c>
      <c r="Q5703">
        <v>6.027937280538026</v>
      </c>
      <c r="R5703">
        <v>0.895</v>
      </c>
      <c r="S5703">
        <v>49572.77093071865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0</v>
      </c>
      <c r="N5704">
        <v>-4143.675958651618</v>
      </c>
      <c r="O5704">
        <v>10078.75795158287</v>
      </c>
      <c r="P5704">
        <v>-1877.094972067038</v>
      </c>
      <c r="Q5704">
        <v>1686.027937280538</v>
      </c>
      <c r="R5704">
        <v>0.895</v>
      </c>
      <c r="S5704">
        <v>49572.77093071865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0</v>
      </c>
      <c r="N5705">
        <v>-1698.770930718651</v>
      </c>
      <c r="O5705">
        <v>11743.55346368715</v>
      </c>
      <c r="P5705">
        <v>-4000</v>
      </c>
      <c r="Q5705">
        <v>5266.027937280538</v>
      </c>
      <c r="R5705">
        <v>0.895</v>
      </c>
      <c r="S5705">
        <v>49572.77093071865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0</v>
      </c>
      <c r="N5706">
        <v>-1795.770930718658</v>
      </c>
      <c r="O5706">
        <v>13503.40897579143</v>
      </c>
      <c r="P5706">
        <v>-4000</v>
      </c>
      <c r="Q5706">
        <v>8846.027937280538</v>
      </c>
      <c r="R5706">
        <v>0.895</v>
      </c>
      <c r="S5706">
        <v>49572.77093071866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0</v>
      </c>
      <c r="N5707">
        <v>-1901.770930718658</v>
      </c>
      <c r="O5707">
        <v>15367.14448789572</v>
      </c>
      <c r="P5707">
        <v>-4000</v>
      </c>
      <c r="Q5707">
        <v>12426.02793728054</v>
      </c>
      <c r="R5707">
        <v>0.895</v>
      </c>
      <c r="S5707">
        <v>49572.77093071866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0</v>
      </c>
      <c r="N5708">
        <v>-645.7709307186578</v>
      </c>
      <c r="O5708">
        <v>16000.00000000001</v>
      </c>
      <c r="P5708">
        <v>-4000</v>
      </c>
      <c r="Q5708">
        <v>16006.02793728054</v>
      </c>
      <c r="R5708">
        <v>0.895</v>
      </c>
      <c r="S5708">
        <v>49572.77093071866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0</v>
      </c>
      <c r="N5709">
        <v>0</v>
      </c>
      <c r="O5709">
        <v>16000.00000000001</v>
      </c>
      <c r="P5709">
        <v>455.2290692813374</v>
      </c>
      <c r="Q5709">
        <v>15497.39210568128</v>
      </c>
      <c r="R5709">
        <v>0.895</v>
      </c>
      <c r="S5709">
        <v>49572.77093071866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0</v>
      </c>
      <c r="N5710">
        <v>15680</v>
      </c>
      <c r="O5710">
        <v>7.275957614183426E-12</v>
      </c>
      <c r="P5710">
        <v>7847.877429372305</v>
      </c>
      <c r="Q5710">
        <v>6508.446351945044</v>
      </c>
      <c r="R5710">
        <v>0.8730587150456829</v>
      </c>
      <c r="S5710">
        <v>29215.12257062769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-3.712223272542564E-12</v>
      </c>
      <c r="O5711">
        <v>1.455191522836685E-11</v>
      </c>
      <c r="P5711">
        <v>2597.229069281349</v>
      </c>
      <c r="Q5711">
        <v>3606.514430960298</v>
      </c>
      <c r="R5711">
        <v>0.895</v>
      </c>
      <c r="S5711">
        <v>49572.77093071866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6.58874307207915E-12</v>
      </c>
      <c r="O5712">
        <v>7.275957614183426E-12</v>
      </c>
      <c r="P5712">
        <v>98.22906928133359</v>
      </c>
      <c r="Q5712">
        <v>3496.76128092529</v>
      </c>
      <c r="R5712">
        <v>0.895</v>
      </c>
      <c r="S5712">
        <v>49572.77093071866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-3.712223272542564E-12</v>
      </c>
      <c r="O5713">
        <v>1.455191522836685E-11</v>
      </c>
      <c r="P5713">
        <v>0</v>
      </c>
      <c r="Q5713">
        <v>3496.76128092529</v>
      </c>
      <c r="R5713">
        <v>0.895</v>
      </c>
      <c r="S5713">
        <v>46443.00000000001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1.455191522836685E-11</v>
      </c>
      <c r="P5714">
        <v>0</v>
      </c>
      <c r="Q5714">
        <v>3496.76128092529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1.455191522836685E-11</v>
      </c>
      <c r="P5715">
        <v>0</v>
      </c>
      <c r="Q5715">
        <v>3496.76128092529</v>
      </c>
      <c r="R5715">
        <v>0.895</v>
      </c>
      <c r="S5715">
        <v>51777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1.455191522836685E-11</v>
      </c>
      <c r="P5716">
        <v>-4000</v>
      </c>
      <c r="Q5716">
        <v>7076.76128092529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-326.5306122448868</v>
      </c>
      <c r="O5717">
        <v>320.0000000000036</v>
      </c>
      <c r="P5717">
        <v>-4000</v>
      </c>
      <c r="Q5717">
        <v>10656.76128092529</v>
      </c>
      <c r="R5717">
        <v>0.895</v>
      </c>
      <c r="S5717">
        <v>55613.53061224489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-16000</v>
      </c>
      <c r="O5718">
        <v>16000</v>
      </c>
      <c r="P5718">
        <v>-4000</v>
      </c>
      <c r="Q5718">
        <v>14236.76128092529</v>
      </c>
      <c r="R5718">
        <v>0.895</v>
      </c>
      <c r="S5718">
        <v>69596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16000</v>
      </c>
      <c r="P5719">
        <v>-1970.099127457773</v>
      </c>
      <c r="Q5719">
        <v>16000</v>
      </c>
      <c r="R5719">
        <v>0.895</v>
      </c>
      <c r="S5719">
        <v>49590.09912745778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1.782609615474939E-12</v>
      </c>
      <c r="O5720">
        <v>16000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0</v>
      </c>
      <c r="N5721">
        <v>1.782609615474939E-12</v>
      </c>
      <c r="O5721">
        <v>16000</v>
      </c>
      <c r="P5721">
        <v>0</v>
      </c>
      <c r="Q5721">
        <v>16000</v>
      </c>
      <c r="R5721">
        <v>0.895</v>
      </c>
      <c r="S5721">
        <v>45299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0</v>
      </c>
      <c r="N5722">
        <v>5.570655048359105E-14</v>
      </c>
      <c r="O5722">
        <v>16000</v>
      </c>
      <c r="P5722">
        <v>0</v>
      </c>
      <c r="Q5722">
        <v>16000</v>
      </c>
      <c r="R5722">
        <v>0.895</v>
      </c>
      <c r="S5722">
        <v>44776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0</v>
      </c>
      <c r="N5723">
        <v>0</v>
      </c>
      <c r="O5723">
        <v>16000</v>
      </c>
      <c r="P5723">
        <v>0</v>
      </c>
      <c r="Q5723">
        <v>16000</v>
      </c>
      <c r="R5723">
        <v>0.895</v>
      </c>
      <c r="S5723">
        <v>44943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0</v>
      </c>
      <c r="N5724">
        <v>15680</v>
      </c>
      <c r="O5724">
        <v>-1.818989403545856E-12</v>
      </c>
      <c r="P5724">
        <v>7995.5132894416</v>
      </c>
      <c r="Q5724">
        <v>6837.532448375396</v>
      </c>
      <c r="R5724">
        <v>0.8726375558103789</v>
      </c>
      <c r="S5724">
        <v>20295.4867105584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0</v>
      </c>
      <c r="N5725">
        <v>-8360.822374714007</v>
      </c>
      <c r="O5725">
        <v>8193.605927219729</v>
      </c>
      <c r="P5725">
        <v>2114.196537429896</v>
      </c>
      <c r="Q5725">
        <v>4475.3016802973</v>
      </c>
      <c r="R5725">
        <v>0.895</v>
      </c>
      <c r="S5725">
        <v>50464.62583728411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0</v>
      </c>
      <c r="N5726">
        <v>8029.733808675333</v>
      </c>
      <c r="O5726">
        <v>3.637978807091713E-12</v>
      </c>
      <c r="P5726">
        <v>4000</v>
      </c>
      <c r="Q5726">
        <v>6.027937280539845</v>
      </c>
      <c r="R5726">
        <v>0.895</v>
      </c>
      <c r="S5726">
        <v>32377.26619132467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0</v>
      </c>
      <c r="N5727">
        <v>-4679.625837284105</v>
      </c>
      <c r="O5727">
        <v>4586.033320538423</v>
      </c>
      <c r="P5727">
        <v>0</v>
      </c>
      <c r="Q5727">
        <v>6.027937280539845</v>
      </c>
      <c r="R5727">
        <v>0.895</v>
      </c>
      <c r="S5727">
        <v>50464.6258372841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0</v>
      </c>
      <c r="N5728">
        <v>-5199.625837284111</v>
      </c>
      <c r="O5728">
        <v>9681.666641076852</v>
      </c>
      <c r="P5728">
        <v>0</v>
      </c>
      <c r="Q5728">
        <v>6.027937280539845</v>
      </c>
      <c r="R5728">
        <v>0.895</v>
      </c>
      <c r="S5728">
        <v>50464.62583728411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0</v>
      </c>
      <c r="N5729">
        <v>-3853.027263108512</v>
      </c>
      <c r="O5729">
        <v>13457.63335892319</v>
      </c>
      <c r="P5729">
        <v>-1877.598574175597</v>
      </c>
      <c r="Q5729">
        <v>1686.478661167699</v>
      </c>
      <c r="R5729">
        <v>0.895</v>
      </c>
      <c r="S5729">
        <v>50464.62583728411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0</v>
      </c>
      <c r="N5730">
        <v>-2035.625837284104</v>
      </c>
      <c r="O5730">
        <v>15452.54667946161</v>
      </c>
      <c r="P5730">
        <v>-4000</v>
      </c>
      <c r="Q5730">
        <v>5266.478661167701</v>
      </c>
      <c r="R5730">
        <v>0.895</v>
      </c>
      <c r="S5730">
        <v>50464.62583728411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0</v>
      </c>
      <c r="N5731">
        <v>0</v>
      </c>
      <c r="O5731">
        <v>15452.54667946161</v>
      </c>
      <c r="P5731">
        <v>-3757.625837284111</v>
      </c>
      <c r="Q5731">
        <v>8629.55378553698</v>
      </c>
      <c r="R5731">
        <v>0.895</v>
      </c>
      <c r="S5731">
        <v>50464.62583728411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0</v>
      </c>
      <c r="N5732">
        <v>-558.6258372841112</v>
      </c>
      <c r="O5732">
        <v>16000.00000000004</v>
      </c>
      <c r="P5732">
        <v>-4000</v>
      </c>
      <c r="Q5732">
        <v>12209.55378553698</v>
      </c>
      <c r="R5732">
        <v>0.895</v>
      </c>
      <c r="S5732">
        <v>50464.62583728411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0</v>
      </c>
      <c r="N5733">
        <v>0</v>
      </c>
      <c r="O5733">
        <v>16000.00000000004</v>
      </c>
      <c r="P5733">
        <v>-3232.625837284112</v>
      </c>
      <c r="Q5733">
        <v>15102.75390990626</v>
      </c>
      <c r="R5733">
        <v>0.895</v>
      </c>
      <c r="S5733">
        <v>50464.62583728411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0</v>
      </c>
      <c r="N5734">
        <v>15680.00000000005</v>
      </c>
      <c r="O5734">
        <v>-7.275957614183426E-12</v>
      </c>
      <c r="P5734">
        <v>7733.33034906487</v>
      </c>
      <c r="Q5734">
        <v>6248.436527143047</v>
      </c>
      <c r="R5734">
        <v>0.8733965606563212</v>
      </c>
      <c r="S5734">
        <v>29469.66965093508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4.116815818519656E-11</v>
      </c>
      <c r="O5735">
        <v>-5.093170329928398E-11</v>
      </c>
      <c r="P5735">
        <v>3122.37416271585</v>
      </c>
      <c r="Q5735">
        <v>2759.750311818076</v>
      </c>
      <c r="R5735">
        <v>0.895</v>
      </c>
      <c r="S5735">
        <v>50464.62583728411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-5.093170329928398E-11</v>
      </c>
      <c r="P5736">
        <v>2459.374162715887</v>
      </c>
      <c r="Q5736">
        <v>11.84621939808858</v>
      </c>
      <c r="R5736">
        <v>0.895</v>
      </c>
      <c r="S5736">
        <v>50464.62583728411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-4.859260473028168E-11</v>
      </c>
      <c r="O5737">
        <v>0</v>
      </c>
      <c r="P5737">
        <v>-9.201683187314136E-13</v>
      </c>
      <c r="Q5737">
        <v>11.84621939808858</v>
      </c>
      <c r="R5737">
        <v>0.895</v>
      </c>
      <c r="S5737">
        <v>49353.00000000005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-1.856111636271282E-12</v>
      </c>
      <c r="O5738">
        <v>0</v>
      </c>
      <c r="P5738">
        <v>-9.201683187314136E-13</v>
      </c>
      <c r="Q5738">
        <v>11.84621939808858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0</v>
      </c>
      <c r="O5739">
        <v>0</v>
      </c>
      <c r="P5739">
        <v>0</v>
      </c>
      <c r="Q5739">
        <v>11.84621939808858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11.84621939808858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11.84621939808858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-326.530612244898</v>
      </c>
      <c r="O5742">
        <v>320</v>
      </c>
      <c r="P5742">
        <v>0</v>
      </c>
      <c r="Q5742">
        <v>11.84621939808858</v>
      </c>
      <c r="R5742">
        <v>0.895</v>
      </c>
      <c r="S5742">
        <v>47807.5306122449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-16000</v>
      </c>
      <c r="O5743">
        <v>16000</v>
      </c>
      <c r="P5743">
        <v>0</v>
      </c>
      <c r="Q5743">
        <v>11.84621939808858</v>
      </c>
      <c r="R5743">
        <v>0.895</v>
      </c>
      <c r="S5743">
        <v>64024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16000</v>
      </c>
      <c r="P5744">
        <v>0</v>
      </c>
      <c r="Q5744">
        <v>11.84621939808858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0</v>
      </c>
      <c r="N5745">
        <v>0</v>
      </c>
      <c r="O5745">
        <v>16000</v>
      </c>
      <c r="P5745">
        <v>0</v>
      </c>
      <c r="Q5745">
        <v>11.84621939808858</v>
      </c>
      <c r="R5745">
        <v>0.895</v>
      </c>
      <c r="S5745">
        <v>46639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0</v>
      </c>
      <c r="N5746">
        <v>0</v>
      </c>
      <c r="O5746">
        <v>16000</v>
      </c>
      <c r="P5746">
        <v>0</v>
      </c>
      <c r="Q5746">
        <v>11.84621939808858</v>
      </c>
      <c r="R5746">
        <v>0.895</v>
      </c>
      <c r="S5746">
        <v>47043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0</v>
      </c>
      <c r="N5747">
        <v>0</v>
      </c>
      <c r="O5747">
        <v>16000</v>
      </c>
      <c r="P5747">
        <v>0</v>
      </c>
      <c r="Q5747">
        <v>11.84621939808858</v>
      </c>
      <c r="R5747">
        <v>0.895</v>
      </c>
      <c r="S5747">
        <v>46019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0</v>
      </c>
      <c r="N5748">
        <v>0</v>
      </c>
      <c r="O5748">
        <v>16000</v>
      </c>
      <c r="P5748">
        <v>0</v>
      </c>
      <c r="Q5748">
        <v>11.84621939808858</v>
      </c>
      <c r="R5748">
        <v>0.895</v>
      </c>
      <c r="S5748">
        <v>47007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0</v>
      </c>
      <c r="N5749">
        <v>0</v>
      </c>
      <c r="O5749">
        <v>16000</v>
      </c>
      <c r="P5749">
        <v>0</v>
      </c>
      <c r="Q5749">
        <v>11.84621939808858</v>
      </c>
      <c r="R5749">
        <v>0.895</v>
      </c>
      <c r="S5749">
        <v>45256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0</v>
      </c>
      <c r="N5750">
        <v>15680</v>
      </c>
      <c r="O5750">
        <v>0</v>
      </c>
      <c r="P5750">
        <v>10.60236636128928</v>
      </c>
      <c r="Q5750">
        <v>-1.77635683940025E-15</v>
      </c>
      <c r="R5750">
        <v>0.895</v>
      </c>
      <c r="S5750">
        <v>29040.39763363871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0</v>
      </c>
      <c r="N5751">
        <v>0</v>
      </c>
      <c r="O5751">
        <v>0</v>
      </c>
      <c r="P5751">
        <v>0</v>
      </c>
      <c r="Q5751">
        <v>-1.77635683940025E-15</v>
      </c>
      <c r="R5751">
        <v>0.895</v>
      </c>
      <c r="S5751">
        <v>44591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0</v>
      </c>
      <c r="N5752">
        <v>0</v>
      </c>
      <c r="O5752">
        <v>0</v>
      </c>
      <c r="P5752">
        <v>0</v>
      </c>
      <c r="Q5752">
        <v>-1.77635683940025E-15</v>
      </c>
      <c r="R5752">
        <v>0.895</v>
      </c>
      <c r="S5752">
        <v>44661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0</v>
      </c>
      <c r="N5753">
        <v>0</v>
      </c>
      <c r="O5753">
        <v>0</v>
      </c>
      <c r="P5753">
        <v>0</v>
      </c>
      <c r="Q5753">
        <v>-1.77635683940025E-15</v>
      </c>
      <c r="R5753">
        <v>0.895</v>
      </c>
      <c r="S5753">
        <v>44983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0</v>
      </c>
      <c r="N5754">
        <v>0</v>
      </c>
      <c r="O5754">
        <v>0</v>
      </c>
      <c r="P5754">
        <v>0</v>
      </c>
      <c r="Q5754">
        <v>-1.77635683940025E-15</v>
      </c>
      <c r="R5754">
        <v>0.895</v>
      </c>
      <c r="S5754">
        <v>46117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0</v>
      </c>
      <c r="N5755">
        <v>0</v>
      </c>
      <c r="O5755">
        <v>0</v>
      </c>
      <c r="P5755">
        <v>0</v>
      </c>
      <c r="Q5755">
        <v>-1.77635683940025E-15</v>
      </c>
      <c r="R5755">
        <v>0.895</v>
      </c>
      <c r="S5755">
        <v>46868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0</v>
      </c>
      <c r="N5756">
        <v>0</v>
      </c>
      <c r="O5756">
        <v>0</v>
      </c>
      <c r="P5756">
        <v>0</v>
      </c>
      <c r="Q5756">
        <v>-1.77635683940025E-15</v>
      </c>
      <c r="R5756">
        <v>0.895</v>
      </c>
      <c r="S5756">
        <v>47963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0</v>
      </c>
      <c r="N5757">
        <v>0</v>
      </c>
      <c r="O5757">
        <v>0</v>
      </c>
      <c r="P5757">
        <v>0</v>
      </c>
      <c r="Q5757">
        <v>-1.77635683940025E-15</v>
      </c>
      <c r="R5757">
        <v>0.895</v>
      </c>
      <c r="S5757">
        <v>51873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0</v>
      </c>
      <c r="N5758">
        <v>0</v>
      </c>
      <c r="O5758">
        <v>0</v>
      </c>
      <c r="P5758">
        <v>0</v>
      </c>
      <c r="Q5758">
        <v>-1.77635683940025E-15</v>
      </c>
      <c r="R5758">
        <v>0.895</v>
      </c>
      <c r="S5758">
        <v>52943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-1.77635683940025E-15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-1.77635683940025E-15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-1.77635683940025E-15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-1.77635683940025E-15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1.026344669676146E-12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2.054465696191692E-12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-4000.000000000001</v>
      </c>
      <c r="Q5765">
        <v>3580.000000000004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-326.5306122449101</v>
      </c>
      <c r="O5766">
        <v>320.0000000000109</v>
      </c>
      <c r="P5766">
        <v>-4000.000000000001</v>
      </c>
      <c r="Q5766">
        <v>7160.000000000005</v>
      </c>
      <c r="R5766">
        <v>0.895</v>
      </c>
      <c r="S5766">
        <v>58924.53061224491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-16000</v>
      </c>
      <c r="O5767">
        <v>16000.00000000001</v>
      </c>
      <c r="P5767">
        <v>-4000.000000000001</v>
      </c>
      <c r="Q5767">
        <v>10740.00000000001</v>
      </c>
      <c r="R5767">
        <v>0.895</v>
      </c>
      <c r="S5767">
        <v>75195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16000.00000000001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0</v>
      </c>
      <c r="N5769">
        <v>0</v>
      </c>
      <c r="O5769">
        <v>16000.00000000001</v>
      </c>
      <c r="P5769">
        <v>0</v>
      </c>
      <c r="Q5769">
        <v>14320.00000000001</v>
      </c>
      <c r="R5769">
        <v>0.895</v>
      </c>
      <c r="S5769">
        <v>48123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0</v>
      </c>
      <c r="N5770">
        <v>1.782609615474939E-12</v>
      </c>
      <c r="O5770">
        <v>16000.00000000001</v>
      </c>
      <c r="P5770">
        <v>0</v>
      </c>
      <c r="Q5770">
        <v>14320.00000000001</v>
      </c>
      <c r="R5770">
        <v>0.895</v>
      </c>
      <c r="S5770">
        <v>49826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0</v>
      </c>
      <c r="N5771">
        <v>1.782609615474939E-12</v>
      </c>
      <c r="O5771">
        <v>16000.00000000001</v>
      </c>
      <c r="P5771">
        <v>0</v>
      </c>
      <c r="Q5771">
        <v>14320.00000000001</v>
      </c>
      <c r="R5771">
        <v>0.895</v>
      </c>
      <c r="S5771">
        <v>47545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0</v>
      </c>
      <c r="N5772">
        <v>1.782609615474939E-12</v>
      </c>
      <c r="O5772">
        <v>16000.00000000001</v>
      </c>
      <c r="P5772">
        <v>-9.201683187314136E-13</v>
      </c>
      <c r="Q5772">
        <v>14320.00000000001</v>
      </c>
      <c r="R5772">
        <v>0.895</v>
      </c>
      <c r="S5772">
        <v>47353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0</v>
      </c>
      <c r="N5773">
        <v>1.782609615474939E-12</v>
      </c>
      <c r="O5773">
        <v>16000</v>
      </c>
      <c r="P5773">
        <v>-9.201683187314136E-13</v>
      </c>
      <c r="Q5773">
        <v>14320.00000000001</v>
      </c>
      <c r="R5773">
        <v>0.895</v>
      </c>
      <c r="S5773">
        <v>44937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0</v>
      </c>
      <c r="N5774">
        <v>1.782609615474939E-12</v>
      </c>
      <c r="O5774">
        <v>16000</v>
      </c>
      <c r="P5774">
        <v>-9.201683187314136E-13</v>
      </c>
      <c r="Q5774">
        <v>14320.00000000001</v>
      </c>
      <c r="R5774">
        <v>0.895</v>
      </c>
      <c r="S5774">
        <v>44405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0</v>
      </c>
      <c r="N5775">
        <v>0</v>
      </c>
      <c r="O5775">
        <v>16000</v>
      </c>
      <c r="P5775">
        <v>-9.201683187314136E-13</v>
      </c>
      <c r="Q5775">
        <v>14320.00000000001</v>
      </c>
      <c r="R5775">
        <v>0.895</v>
      </c>
      <c r="S5775">
        <v>45628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0</v>
      </c>
      <c r="N5776">
        <v>0</v>
      </c>
      <c r="O5776">
        <v>16000</v>
      </c>
      <c r="P5776">
        <v>-9.201683187314136E-13</v>
      </c>
      <c r="Q5776">
        <v>14320.00000000001</v>
      </c>
      <c r="R5776">
        <v>0.895</v>
      </c>
      <c r="S5776">
        <v>47728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0</v>
      </c>
      <c r="N5777">
        <v>0</v>
      </c>
      <c r="O5777">
        <v>16000</v>
      </c>
      <c r="P5777">
        <v>-9.201683187314136E-13</v>
      </c>
      <c r="Q5777">
        <v>14320.00000000001</v>
      </c>
      <c r="R5777">
        <v>0.895</v>
      </c>
      <c r="S5777">
        <v>48028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0</v>
      </c>
      <c r="N5778">
        <v>0</v>
      </c>
      <c r="O5778">
        <v>16000</v>
      </c>
      <c r="P5778">
        <v>-9.201683187314136E-13</v>
      </c>
      <c r="Q5778">
        <v>14320.00000000001</v>
      </c>
      <c r="R5778">
        <v>0.895</v>
      </c>
      <c r="S5778">
        <v>49195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0</v>
      </c>
      <c r="N5779">
        <v>0</v>
      </c>
      <c r="O5779">
        <v>16000</v>
      </c>
      <c r="P5779">
        <v>-9.201683187314136E-13</v>
      </c>
      <c r="Q5779">
        <v>14320.00000000002</v>
      </c>
      <c r="R5779">
        <v>0.895</v>
      </c>
      <c r="S5779">
        <v>50713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0</v>
      </c>
      <c r="N5780">
        <v>1.782609615474939E-12</v>
      </c>
      <c r="O5780">
        <v>16000</v>
      </c>
      <c r="P5780">
        <v>108.7000000000168</v>
      </c>
      <c r="Q5780">
        <v>14198.54748603352</v>
      </c>
      <c r="R5780">
        <v>0.895</v>
      </c>
      <c r="S5780">
        <v>50363.29999999998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0</v>
      </c>
      <c r="N5781">
        <v>15680.00000000001</v>
      </c>
      <c r="O5781">
        <v>-5.456968210637569E-12</v>
      </c>
      <c r="P5781">
        <v>4000</v>
      </c>
      <c r="Q5781">
        <v>9729.273743016758</v>
      </c>
      <c r="R5781">
        <v>0.895</v>
      </c>
      <c r="S5781">
        <v>34638.99999999999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0</v>
      </c>
      <c r="N5782">
        <v>0</v>
      </c>
      <c r="O5782">
        <v>-5.456968210637569E-12</v>
      </c>
      <c r="P5782">
        <v>4000</v>
      </c>
      <c r="Q5782">
        <v>5259.999999999998</v>
      </c>
      <c r="R5782">
        <v>0.895</v>
      </c>
      <c r="S5782">
        <v>52628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-5.456968210637569E-12</v>
      </c>
      <c r="P5783">
        <v>0</v>
      </c>
      <c r="Q5783">
        <v>5259.999999999998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-5.456968210637569E-12</v>
      </c>
      <c r="P5784">
        <v>0</v>
      </c>
      <c r="Q5784">
        <v>5259.999999999998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-1.856111636271282E-12</v>
      </c>
      <c r="O5785">
        <v>-3.637978807091713E-12</v>
      </c>
      <c r="P5785">
        <v>0</v>
      </c>
      <c r="Q5785">
        <v>5259.999999999998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0</v>
      </c>
      <c r="O5786">
        <v>-3.637978807091713E-12</v>
      </c>
      <c r="P5786">
        <v>0</v>
      </c>
      <c r="Q5786">
        <v>5259.999999999998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-5.637978807091713E-12</v>
      </c>
      <c r="P5787">
        <v>0</v>
      </c>
      <c r="Q5787">
        <v>5259.999999999998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-4.637978807091713E-12</v>
      </c>
      <c r="P5788">
        <v>1.044771649605847E-12</v>
      </c>
      <c r="Q5788">
        <v>5259.999999999997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-326.5306122449045</v>
      </c>
      <c r="O5789">
        <v>320.0000000000018</v>
      </c>
      <c r="P5789">
        <v>-4000</v>
      </c>
      <c r="Q5789">
        <v>8839.999999999998</v>
      </c>
      <c r="R5789">
        <v>0.895</v>
      </c>
      <c r="S5789">
        <v>53319.5306122449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-16000</v>
      </c>
      <c r="O5790">
        <v>16000</v>
      </c>
      <c r="P5790">
        <v>-4000</v>
      </c>
      <c r="Q5790">
        <v>12420</v>
      </c>
      <c r="R5790">
        <v>0.895</v>
      </c>
      <c r="S5790">
        <v>71433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16000</v>
      </c>
      <c r="P5791">
        <v>-4000</v>
      </c>
      <c r="Q5791">
        <v>16000</v>
      </c>
      <c r="R5791">
        <v>0.895</v>
      </c>
      <c r="S5791">
        <v>56921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16000</v>
      </c>
      <c r="P5792">
        <v>2.333711376461489E-12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0</v>
      </c>
      <c r="N5793">
        <v>0</v>
      </c>
      <c r="O5793">
        <v>16000</v>
      </c>
      <c r="P5793">
        <v>0</v>
      </c>
      <c r="Q5793">
        <v>16000</v>
      </c>
      <c r="R5793">
        <v>0.895</v>
      </c>
      <c r="S5793">
        <v>43222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0</v>
      </c>
      <c r="N5794">
        <v>1.838316165958531E-12</v>
      </c>
      <c r="O5794">
        <v>16000</v>
      </c>
      <c r="P5794">
        <v>-1.680801245418896E-12</v>
      </c>
      <c r="Q5794">
        <v>16000</v>
      </c>
      <c r="R5794">
        <v>0.895</v>
      </c>
      <c r="S5794">
        <v>41053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0</v>
      </c>
      <c r="N5795">
        <v>15680</v>
      </c>
      <c r="O5795">
        <v>-1.818989403545856E-12</v>
      </c>
      <c r="P5795">
        <v>7995.5132894416</v>
      </c>
      <c r="Q5795">
        <v>6837.532448375396</v>
      </c>
      <c r="R5795">
        <v>0.8726375558103789</v>
      </c>
      <c r="S5795">
        <v>17437.48671055839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0</v>
      </c>
      <c r="N5796">
        <v>-6436.747212000508</v>
      </c>
      <c r="O5796">
        <v>6308.012267760498</v>
      </c>
      <c r="P5796">
        <v>0</v>
      </c>
      <c r="Q5796">
        <v>6837.532448375396</v>
      </c>
      <c r="R5796">
        <v>0.895</v>
      </c>
      <c r="S5796">
        <v>47822.7472120005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0</v>
      </c>
      <c r="N5797">
        <v>-9889.783400244392</v>
      </c>
      <c r="O5797">
        <v>16000</v>
      </c>
      <c r="P5797">
        <v>0</v>
      </c>
      <c r="Q5797">
        <v>6837.532448375396</v>
      </c>
      <c r="R5797">
        <v>0.895</v>
      </c>
      <c r="S5797">
        <v>50577.78340024439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0</v>
      </c>
      <c r="N5798">
        <v>15680</v>
      </c>
      <c r="O5798">
        <v>0</v>
      </c>
      <c r="P5798">
        <v>5334.27978414576</v>
      </c>
      <c r="Q5798">
        <v>801.958471363283</v>
      </c>
      <c r="R5798">
        <v>0.8838065450713729</v>
      </c>
      <c r="S5798">
        <v>20702.72021585423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0</v>
      </c>
      <c r="N5799">
        <v>-8745.783400244394</v>
      </c>
      <c r="O5799">
        <v>8570.867732239505</v>
      </c>
      <c r="P5799">
        <v>0</v>
      </c>
      <c r="Q5799">
        <v>801.958471363283</v>
      </c>
      <c r="R5799">
        <v>0.895</v>
      </c>
      <c r="S5799">
        <v>50577.78340024439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0</v>
      </c>
      <c r="N5800">
        <v>-4328.783400244394</v>
      </c>
      <c r="O5800">
        <v>12813.07546447901</v>
      </c>
      <c r="P5800">
        <v>-9.240302566592294E-13</v>
      </c>
      <c r="Q5800">
        <v>801.9584713632848</v>
      </c>
      <c r="R5800">
        <v>0.895</v>
      </c>
      <c r="S5800">
        <v>50577.78340024439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0</v>
      </c>
      <c r="N5801">
        <v>-3251.963811756107</v>
      </c>
      <c r="O5801">
        <v>15999.99999999999</v>
      </c>
      <c r="P5801">
        <v>-385.8195884882852</v>
      </c>
      <c r="Q5801">
        <v>1147.2670030603</v>
      </c>
      <c r="R5801">
        <v>0.895</v>
      </c>
      <c r="S5801">
        <v>50577.78340024439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0</v>
      </c>
      <c r="N5802">
        <v>0</v>
      </c>
      <c r="O5802">
        <v>15999.99999999999</v>
      </c>
      <c r="P5802">
        <v>-2752.783400244392</v>
      </c>
      <c r="Q5802">
        <v>3611.008146279031</v>
      </c>
      <c r="R5802">
        <v>0.895</v>
      </c>
      <c r="S5802">
        <v>50577.78340024439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0</v>
      </c>
      <c r="N5803">
        <v>0</v>
      </c>
      <c r="O5803">
        <v>15999.99999999999</v>
      </c>
      <c r="P5803">
        <v>-2065.783400244394</v>
      </c>
      <c r="Q5803">
        <v>5459.884289497764</v>
      </c>
      <c r="R5803">
        <v>0.895</v>
      </c>
      <c r="S5803">
        <v>50577.78340024439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0</v>
      </c>
      <c r="N5804">
        <v>-1.716987746652568E-13</v>
      </c>
      <c r="O5804">
        <v>15999.99999999999</v>
      </c>
      <c r="P5804">
        <v>-3769.783400244394</v>
      </c>
      <c r="Q5804">
        <v>8833.840432716495</v>
      </c>
      <c r="R5804">
        <v>0.895</v>
      </c>
      <c r="S5804">
        <v>50577.78340024439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0</v>
      </c>
      <c r="N5805">
        <v>-3.565219230949878E-12</v>
      </c>
      <c r="O5805">
        <v>15999.99999999999</v>
      </c>
      <c r="P5805">
        <v>0</v>
      </c>
      <c r="Q5805">
        <v>8833.840432716495</v>
      </c>
      <c r="R5805">
        <v>0.895</v>
      </c>
      <c r="S5805">
        <v>47986.00000000001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0</v>
      </c>
      <c r="N5806">
        <v>15680</v>
      </c>
      <c r="O5806">
        <v>0</v>
      </c>
      <c r="P5806">
        <v>5912.860373000365</v>
      </c>
      <c r="Q5806">
        <v>2118.671836249279</v>
      </c>
      <c r="R5806">
        <v>0.8805229962671467</v>
      </c>
      <c r="S5806">
        <v>27206.13962699964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-839.7834002443941</v>
      </c>
      <c r="O5807">
        <v>822.9877322395041</v>
      </c>
      <c r="P5807">
        <v>0</v>
      </c>
      <c r="Q5807">
        <v>2118.671836249279</v>
      </c>
      <c r="R5807">
        <v>0.895</v>
      </c>
      <c r="S5807">
        <v>50577.7834002444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806.527977594718</v>
      </c>
      <c r="O5808">
        <v>-1.455191522836685E-11</v>
      </c>
      <c r="P5808">
        <v>1884.688622160889</v>
      </c>
      <c r="Q5808">
        <v>12.87449305275732</v>
      </c>
      <c r="R5808">
        <v>0.895</v>
      </c>
      <c r="S5808">
        <v>50577.78340024439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-1.856111636271282E-12</v>
      </c>
      <c r="O5809">
        <v>-1.455191522836685E-11</v>
      </c>
      <c r="P5809">
        <v>0</v>
      </c>
      <c r="Q5809">
        <v>12.87449305275732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-1.856111636271282E-12</v>
      </c>
      <c r="O5810">
        <v>-1.455191522836685E-11</v>
      </c>
      <c r="P5810">
        <v>0</v>
      </c>
      <c r="Q5810">
        <v>12.87449305275732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-1.455191522836685E-11</v>
      </c>
      <c r="P5811">
        <v>-1862.7100636282</v>
      </c>
      <c r="Q5811">
        <v>1679.999999999996</v>
      </c>
      <c r="R5811">
        <v>0.895</v>
      </c>
      <c r="S5811">
        <v>55779.7100636282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-1.455191522836685E-11</v>
      </c>
      <c r="P5812">
        <v>-4000</v>
      </c>
      <c r="Q5812">
        <v>5259.999999999996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-16000</v>
      </c>
      <c r="O5813">
        <v>15679.99999999999</v>
      </c>
      <c r="P5813">
        <v>-4000</v>
      </c>
      <c r="Q5813">
        <v>8839.999999999996</v>
      </c>
      <c r="R5813">
        <v>0.895</v>
      </c>
      <c r="S5813">
        <v>72375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-326.5306122449165</v>
      </c>
      <c r="O5814">
        <v>16000</v>
      </c>
      <c r="P5814">
        <v>-4000</v>
      </c>
      <c r="Q5814">
        <v>12420</v>
      </c>
      <c r="R5814">
        <v>0.895</v>
      </c>
      <c r="S5814">
        <v>57534.53061224492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16000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1.782609615474939E-12</v>
      </c>
      <c r="O5816">
        <v>16000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0</v>
      </c>
      <c r="N5817">
        <v>1.782609615474939E-12</v>
      </c>
      <c r="O5817">
        <v>16000</v>
      </c>
      <c r="P5817">
        <v>0</v>
      </c>
      <c r="Q5817">
        <v>16000</v>
      </c>
      <c r="R5817">
        <v>0.895</v>
      </c>
      <c r="S5817">
        <v>46194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0</v>
      </c>
      <c r="N5818">
        <v>-1.798108147637805E-12</v>
      </c>
      <c r="O5818">
        <v>16000</v>
      </c>
      <c r="P5818">
        <v>0</v>
      </c>
      <c r="Q5818">
        <v>16000</v>
      </c>
      <c r="R5818">
        <v>0.895</v>
      </c>
      <c r="S5818">
        <v>44595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0</v>
      </c>
      <c r="N5819">
        <v>10863.61117946172</v>
      </c>
      <c r="O5819">
        <v>4914.682469937023</v>
      </c>
      <c r="P5819">
        <v>4000</v>
      </c>
      <c r="Q5819">
        <v>11530.72625698324</v>
      </c>
      <c r="R5819">
        <v>0.895</v>
      </c>
      <c r="S5819">
        <v>29699.38882053828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0</v>
      </c>
      <c r="N5820">
        <v>-6281.100795755939</v>
      </c>
      <c r="O5820">
        <v>11070.16124977784</v>
      </c>
      <c r="P5820">
        <v>4000</v>
      </c>
      <c r="Q5820">
        <v>7061.452513966477</v>
      </c>
      <c r="R5820">
        <v>0.895</v>
      </c>
      <c r="S5820">
        <v>46988.10079575593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0</v>
      </c>
      <c r="N5821">
        <v>-5030.447704308322</v>
      </c>
      <c r="O5821">
        <v>15999.99999999999</v>
      </c>
      <c r="P5821">
        <v>1283.346908552387</v>
      </c>
      <c r="Q5821">
        <v>5627.545353572748</v>
      </c>
      <c r="R5821">
        <v>0.895</v>
      </c>
      <c r="S5821">
        <v>46988.10079575593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0</v>
      </c>
      <c r="N5822">
        <v>15680</v>
      </c>
      <c r="O5822">
        <v>0</v>
      </c>
      <c r="P5822">
        <v>4984.820436875231</v>
      </c>
      <c r="Q5822">
        <v>2.346779401475942</v>
      </c>
      <c r="R5822">
        <v>0.8861590166369577</v>
      </c>
      <c r="S5822">
        <v>20834.17956312477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0</v>
      </c>
      <c r="N5823">
        <v>-5083.100795755934</v>
      </c>
      <c r="O5823">
        <v>4981.438779840817</v>
      </c>
      <c r="P5823">
        <v>0</v>
      </c>
      <c r="Q5823">
        <v>2.346779401475942</v>
      </c>
      <c r="R5823">
        <v>0.895</v>
      </c>
      <c r="S5823">
        <v>46988.10079575593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0</v>
      </c>
      <c r="N5824">
        <v>-4137.100795755934</v>
      </c>
      <c r="O5824">
        <v>9035.797559681629</v>
      </c>
      <c r="P5824">
        <v>0</v>
      </c>
      <c r="Q5824">
        <v>2.346779401475942</v>
      </c>
      <c r="R5824">
        <v>0.895</v>
      </c>
      <c r="S5824">
        <v>46988.10079575593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0</v>
      </c>
      <c r="N5825">
        <v>-4654.02663346527</v>
      </c>
      <c r="O5825">
        <v>13596.7436604776</v>
      </c>
      <c r="P5825">
        <v>-465.0741622906636</v>
      </c>
      <c r="Q5825">
        <v>418.5881546516212</v>
      </c>
      <c r="R5825">
        <v>0.895</v>
      </c>
      <c r="S5825">
        <v>46988.10079575593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0</v>
      </c>
      <c r="N5826">
        <v>-742.1007957559268</v>
      </c>
      <c r="O5826">
        <v>14324.0024403184</v>
      </c>
      <c r="P5826">
        <v>-4000</v>
      </c>
      <c r="Q5826">
        <v>3998.588154651621</v>
      </c>
      <c r="R5826">
        <v>0.895</v>
      </c>
      <c r="S5826">
        <v>46988.10079575593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0</v>
      </c>
      <c r="N5827">
        <v>-586.1007957559341</v>
      </c>
      <c r="O5827">
        <v>14898.38122015922</v>
      </c>
      <c r="P5827">
        <v>-4000</v>
      </c>
      <c r="Q5827">
        <v>7578.588154651621</v>
      </c>
      <c r="R5827">
        <v>0.895</v>
      </c>
      <c r="S5827">
        <v>46988.10079575593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0</v>
      </c>
      <c r="N5828">
        <v>-1124.100795755927</v>
      </c>
      <c r="O5828">
        <v>16000.00000000003</v>
      </c>
      <c r="P5828">
        <v>-4000</v>
      </c>
      <c r="Q5828">
        <v>11158.58815465162</v>
      </c>
      <c r="R5828">
        <v>0.895</v>
      </c>
      <c r="S5828">
        <v>46988.10079575593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0</v>
      </c>
      <c r="N5829">
        <v>-3.565219230949878E-12</v>
      </c>
      <c r="O5829">
        <v>16000.00000000003</v>
      </c>
      <c r="P5829">
        <v>4900.773792431205</v>
      </c>
      <c r="Q5829">
        <v>5632.073928842885</v>
      </c>
      <c r="R5829">
        <v>0.8867748443575277</v>
      </c>
      <c r="S5829">
        <v>38917.2262075688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0</v>
      </c>
      <c r="N5830">
        <v>15680</v>
      </c>
      <c r="O5830">
        <v>2.91038304567337E-11</v>
      </c>
      <c r="P5830">
        <v>4984.820436875232</v>
      </c>
      <c r="Q5830">
        <v>6.875354671610694</v>
      </c>
      <c r="R5830">
        <v>0.8861590166369577</v>
      </c>
      <c r="S5830">
        <v>22933.17956312477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-2606.100795755939</v>
      </c>
      <c r="O5831">
        <v>2553.978779840851</v>
      </c>
      <c r="P5831">
        <v>-2.924978882820439E-13</v>
      </c>
      <c r="Q5831">
        <v>6.875354671610694</v>
      </c>
      <c r="R5831">
        <v>0.895</v>
      </c>
      <c r="S5831">
        <v>46988.10079575593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2502.899204244064</v>
      </c>
      <c r="O5832">
        <v>-2.91038304567337E-11</v>
      </c>
      <c r="P5832">
        <v>0</v>
      </c>
      <c r="Q5832">
        <v>6.875354671610694</v>
      </c>
      <c r="R5832">
        <v>0.895</v>
      </c>
      <c r="S5832">
        <v>46988.10079575593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-1.438486518110243E-11</v>
      </c>
      <c r="O5833">
        <v>-1.455191522836685E-11</v>
      </c>
      <c r="P5833">
        <v>0</v>
      </c>
      <c r="Q5833">
        <v>6.875354671610694</v>
      </c>
      <c r="R5833">
        <v>0.895</v>
      </c>
      <c r="S5833">
        <v>45554.00000000001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-1.455191522836685E-11</v>
      </c>
      <c r="P5834">
        <v>0</v>
      </c>
      <c r="Q5834">
        <v>6.875354671610694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-1.555191522836685E-11</v>
      </c>
      <c r="P5835">
        <v>0</v>
      </c>
      <c r="Q5835">
        <v>6.875354671610694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-1.555191522836685E-11</v>
      </c>
      <c r="P5836">
        <v>-4000</v>
      </c>
      <c r="Q5836">
        <v>3586.875354671611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-326.5306122449157</v>
      </c>
      <c r="O5837">
        <v>320.0000000000018</v>
      </c>
      <c r="P5837">
        <v>-4000</v>
      </c>
      <c r="Q5837">
        <v>7166.875354671612</v>
      </c>
      <c r="R5837">
        <v>0.895</v>
      </c>
      <c r="S5837">
        <v>47506.53061224492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-16000</v>
      </c>
      <c r="O5838">
        <v>16000</v>
      </c>
      <c r="P5838">
        <v>-5967.803170042207</v>
      </c>
      <c r="Q5838">
        <v>12420</v>
      </c>
      <c r="R5838">
        <v>0.8802442868254372</v>
      </c>
      <c r="S5838">
        <v>65105.80317004221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16000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16000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0</v>
      </c>
      <c r="N5841">
        <v>1.782609615474939E-12</v>
      </c>
      <c r="O5841">
        <v>16000</v>
      </c>
      <c r="P5841">
        <v>0</v>
      </c>
      <c r="Q5841">
        <v>16000</v>
      </c>
      <c r="R5841">
        <v>0.895</v>
      </c>
      <c r="S5841">
        <v>42454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0</v>
      </c>
      <c r="N5842">
        <v>5.800348863347714E-14</v>
      </c>
      <c r="O5842">
        <v>16000</v>
      </c>
      <c r="P5842">
        <v>0</v>
      </c>
      <c r="Q5842">
        <v>16000</v>
      </c>
      <c r="R5842">
        <v>0.895</v>
      </c>
      <c r="S5842">
        <v>44325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0</v>
      </c>
      <c r="N5843">
        <v>8815.844770973708</v>
      </c>
      <c r="O5843">
        <v>7004.240029618664</v>
      </c>
      <c r="P5843">
        <v>4000</v>
      </c>
      <c r="Q5843">
        <v>11530.72625698324</v>
      </c>
      <c r="R5843">
        <v>0.895</v>
      </c>
      <c r="S5843">
        <v>30773.15522902629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0</v>
      </c>
      <c r="N5844">
        <v>-4839.999999999999</v>
      </c>
      <c r="O5844">
        <v>11747.44002961866</v>
      </c>
      <c r="P5844">
        <v>4000</v>
      </c>
      <c r="Q5844">
        <v>7061.452513966477</v>
      </c>
      <c r="R5844">
        <v>0.895</v>
      </c>
      <c r="S5844">
        <v>44325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0</v>
      </c>
      <c r="N5845">
        <v>-4339.346908552384</v>
      </c>
      <c r="O5845">
        <v>16000</v>
      </c>
      <c r="P5845">
        <v>1283.346908552387</v>
      </c>
      <c r="Q5845">
        <v>5627.545353572748</v>
      </c>
      <c r="R5845">
        <v>0.895</v>
      </c>
      <c r="S5845">
        <v>44325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0</v>
      </c>
      <c r="N5846">
        <v>15680</v>
      </c>
      <c r="O5846">
        <v>-7.275957614183426E-12</v>
      </c>
      <c r="P5846">
        <v>4984.820436875231</v>
      </c>
      <c r="Q5846">
        <v>2.346779401475942</v>
      </c>
      <c r="R5846">
        <v>0.8861590166369577</v>
      </c>
      <c r="S5846">
        <v>19947.17956312477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0</v>
      </c>
      <c r="N5847">
        <v>0</v>
      </c>
      <c r="O5847">
        <v>-7.275957614183426E-12</v>
      </c>
      <c r="P5847">
        <v>-2411.999999999998</v>
      </c>
      <c r="Q5847">
        <v>2161.086779401474</v>
      </c>
      <c r="R5847">
        <v>0.895</v>
      </c>
      <c r="S5847">
        <v>44325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0</v>
      </c>
      <c r="N5848">
        <v>0</v>
      </c>
      <c r="O5848">
        <v>-7.275957614183426E-12</v>
      </c>
      <c r="P5848">
        <v>-3011.999999999998</v>
      </c>
      <c r="Q5848">
        <v>4856.826779401472</v>
      </c>
      <c r="R5848">
        <v>0.895</v>
      </c>
      <c r="S5848">
        <v>44325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0</v>
      </c>
      <c r="N5849">
        <v>0</v>
      </c>
      <c r="O5849">
        <v>-7.275957614183426E-12</v>
      </c>
      <c r="P5849">
        <v>-1555.999999999998</v>
      </c>
      <c r="Q5849">
        <v>6249.446779401471</v>
      </c>
      <c r="R5849">
        <v>0.895</v>
      </c>
      <c r="S5849">
        <v>44325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0</v>
      </c>
      <c r="N5850">
        <v>-16000</v>
      </c>
      <c r="O5850">
        <v>15679.99999999999</v>
      </c>
      <c r="P5850">
        <v>-5883.25786533373</v>
      </c>
      <c r="Q5850">
        <v>11430.68677940148</v>
      </c>
      <c r="R5850">
        <v>0.8806753194568833</v>
      </c>
      <c r="S5850">
        <v>63548.25786533373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0</v>
      </c>
      <c r="N5851">
        <v>-326.5306122448979</v>
      </c>
      <c r="O5851">
        <v>15999.99999999999</v>
      </c>
      <c r="P5851">
        <v>-4000</v>
      </c>
      <c r="Q5851">
        <v>15010.68677940148</v>
      </c>
      <c r="R5851">
        <v>0.895</v>
      </c>
      <c r="S5851">
        <v>47633.5306122449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0</v>
      </c>
      <c r="N5852">
        <v>0</v>
      </c>
      <c r="O5852">
        <v>15999.99999999999</v>
      </c>
      <c r="P5852">
        <v>-1108.000000000001</v>
      </c>
      <c r="Q5852">
        <v>16002.34677940148</v>
      </c>
      <c r="R5852">
        <v>0.895</v>
      </c>
      <c r="S5852">
        <v>44325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0</v>
      </c>
      <c r="N5853">
        <v>0</v>
      </c>
      <c r="O5853">
        <v>15999.99999999999</v>
      </c>
      <c r="P5853">
        <v>0</v>
      </c>
      <c r="Q5853">
        <v>16002.34677940148</v>
      </c>
      <c r="R5853">
        <v>0.895</v>
      </c>
      <c r="S5853">
        <v>43810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0</v>
      </c>
      <c r="N5854">
        <v>15679.99999999999</v>
      </c>
      <c r="O5854">
        <v>-7.275957614183426E-12</v>
      </c>
      <c r="P5854">
        <v>7995.5132894416</v>
      </c>
      <c r="Q5854">
        <v>6839.879227776873</v>
      </c>
      <c r="R5854">
        <v>0.8726375558103789</v>
      </c>
      <c r="S5854">
        <v>22140.48671055841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7.424446545085127E-12</v>
      </c>
      <c r="O5855">
        <v>-1.455191522836685E-11</v>
      </c>
      <c r="P5855">
        <v>4000</v>
      </c>
      <c r="Q5855">
        <v>2370.605484760115</v>
      </c>
      <c r="R5855">
        <v>0.895</v>
      </c>
      <c r="S5855">
        <v>40418.99999999999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-1.455191522836685E-11</v>
      </c>
      <c r="P5856">
        <v>0</v>
      </c>
      <c r="Q5856">
        <v>2370.605484760115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-1.455191522836685E-11</v>
      </c>
      <c r="P5857">
        <v>0</v>
      </c>
      <c r="Q5857">
        <v>2370.605484760115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-1.455191522836685E-11</v>
      </c>
      <c r="P5858">
        <v>0</v>
      </c>
      <c r="Q5858">
        <v>2370.605484760115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-1.455191522836685E-11</v>
      </c>
      <c r="P5859">
        <v>0</v>
      </c>
      <c r="Q5859">
        <v>2370.605484760115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-1.455191522836685E-11</v>
      </c>
      <c r="P5860">
        <v>-4000</v>
      </c>
      <c r="Q5860">
        <v>5950.605484760115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-16000</v>
      </c>
      <c r="O5861">
        <v>15679.99999999999</v>
      </c>
      <c r="P5861">
        <v>-4000</v>
      </c>
      <c r="Q5861">
        <v>9530.605484760115</v>
      </c>
      <c r="R5861">
        <v>0.895</v>
      </c>
      <c r="S5861">
        <v>63087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-326.5306122449165</v>
      </c>
      <c r="O5862">
        <v>16000</v>
      </c>
      <c r="P5862">
        <v>-4000</v>
      </c>
      <c r="Q5862">
        <v>13110.60548476012</v>
      </c>
      <c r="R5862">
        <v>0.895</v>
      </c>
      <c r="S5862">
        <v>46380.53061224492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16000</v>
      </c>
      <c r="P5863">
        <v>-3228.373760044561</v>
      </c>
      <c r="Q5863">
        <v>16000</v>
      </c>
      <c r="R5863">
        <v>0.895</v>
      </c>
      <c r="S5863">
        <v>47157.37376004456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1.782609615474939E-12</v>
      </c>
      <c r="O5864">
        <v>16000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1.782609615474939E-12</v>
      </c>
      <c r="O5865">
        <v>16000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0</v>
      </c>
      <c r="N5866">
        <v>5.570655048359105E-14</v>
      </c>
      <c r="O5866">
        <v>16000</v>
      </c>
      <c r="P5866">
        <v>0</v>
      </c>
      <c r="Q5866">
        <v>16000</v>
      </c>
      <c r="R5866">
        <v>0.895</v>
      </c>
      <c r="S5866">
        <v>41007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0</v>
      </c>
      <c r="N5867">
        <v>15680</v>
      </c>
      <c r="O5867">
        <v>0</v>
      </c>
      <c r="P5867">
        <v>7995.5132894416</v>
      </c>
      <c r="Q5867">
        <v>6837.532448375398</v>
      </c>
      <c r="R5867">
        <v>0.8726375558103789</v>
      </c>
      <c r="S5867">
        <v>16704.4867105584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0</v>
      </c>
      <c r="N5868">
        <v>-4479.196537429896</v>
      </c>
      <c r="O5868">
        <v>4389.612606681301</v>
      </c>
      <c r="P5868">
        <v>2114.196537429896</v>
      </c>
      <c r="Q5868">
        <v>4475.301680297302</v>
      </c>
      <c r="R5868">
        <v>0.895</v>
      </c>
      <c r="S5868">
        <v>42779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0</v>
      </c>
      <c r="N5869">
        <v>-176.9999999999999</v>
      </c>
      <c r="O5869">
        <v>4563.0726066813</v>
      </c>
      <c r="P5869">
        <v>0</v>
      </c>
      <c r="Q5869">
        <v>4475.301680297302</v>
      </c>
      <c r="R5869">
        <v>0.895</v>
      </c>
      <c r="S5869">
        <v>42779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0</v>
      </c>
      <c r="N5870">
        <v>4471.811154547672</v>
      </c>
      <c r="O5870">
        <v>3.637978807091713E-12</v>
      </c>
      <c r="P5870">
        <v>4000</v>
      </c>
      <c r="Q5870">
        <v>6.027937280541664</v>
      </c>
      <c r="R5870">
        <v>0.895</v>
      </c>
      <c r="S5870">
        <v>33012.18884545233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0</v>
      </c>
      <c r="N5871">
        <v>0</v>
      </c>
      <c r="O5871">
        <v>3.637978807091713E-12</v>
      </c>
      <c r="P5871">
        <v>-3492.000000000003</v>
      </c>
      <c r="Q5871">
        <v>3131.367937280545</v>
      </c>
      <c r="R5871">
        <v>0.895</v>
      </c>
      <c r="S5871">
        <v>42779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0</v>
      </c>
      <c r="N5872">
        <v>-1.959999999999999E-12</v>
      </c>
      <c r="O5872">
        <v>7.275957614183426E-12</v>
      </c>
      <c r="P5872">
        <v>-1372.000000000001</v>
      </c>
      <c r="Q5872">
        <v>4359.307937280546</v>
      </c>
      <c r="R5872">
        <v>0.895</v>
      </c>
      <c r="S5872">
        <v>42779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0</v>
      </c>
      <c r="N5873">
        <v>1.020408163265306E-12</v>
      </c>
      <c r="O5873">
        <v>7.275957614183426E-12</v>
      </c>
      <c r="P5873">
        <v>-2321.999999999999</v>
      </c>
      <c r="Q5873">
        <v>6437.497937280545</v>
      </c>
      <c r="R5873">
        <v>0.895</v>
      </c>
      <c r="S5873">
        <v>42779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0</v>
      </c>
      <c r="N5874">
        <v>-16000</v>
      </c>
      <c r="O5874">
        <v>15680</v>
      </c>
      <c r="P5874">
        <v>-6832.731549544246</v>
      </c>
      <c r="Q5874">
        <v>12426.02793728054</v>
      </c>
      <c r="R5874">
        <v>0.8764474290519199</v>
      </c>
      <c r="S5874">
        <v>63350.73154954425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0</v>
      </c>
      <c r="N5875">
        <v>-326.5306122448979</v>
      </c>
      <c r="O5875">
        <v>16000</v>
      </c>
      <c r="P5875">
        <v>-4000</v>
      </c>
      <c r="Q5875">
        <v>16006.02793728054</v>
      </c>
      <c r="R5875">
        <v>0.895</v>
      </c>
      <c r="S5875">
        <v>46502.5306122449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0</v>
      </c>
      <c r="N5876">
        <v>2.842170943040401E-14</v>
      </c>
      <c r="O5876">
        <v>16000</v>
      </c>
      <c r="P5876">
        <v>0</v>
      </c>
      <c r="Q5876">
        <v>16006.02793728054</v>
      </c>
      <c r="R5876">
        <v>0.895</v>
      </c>
      <c r="S5876">
        <v>42779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0</v>
      </c>
      <c r="N5877">
        <v>0</v>
      </c>
      <c r="O5877">
        <v>16000</v>
      </c>
      <c r="P5877">
        <v>3950.984079970373</v>
      </c>
      <c r="Q5877">
        <v>11591.52058535834</v>
      </c>
      <c r="R5877">
        <v>0.895</v>
      </c>
      <c r="S5877">
        <v>39426.01592002963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15680.00000000006</v>
      </c>
      <c r="O5878">
        <v>-6.548361852765083E-11</v>
      </c>
      <c r="P5878">
        <v>6714.165124028141</v>
      </c>
      <c r="Q5878">
        <v>3934.902784201942</v>
      </c>
      <c r="R5878">
        <v>0.8769100532893372</v>
      </c>
      <c r="S5878">
        <v>23494.8348759718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-3.712223272542564E-12</v>
      </c>
      <c r="O5879">
        <v>-5.820766091346741E-11</v>
      </c>
      <c r="P5879">
        <v>3512.000000000005</v>
      </c>
      <c r="Q5879">
        <v>10.88043783322064</v>
      </c>
      <c r="R5879">
        <v>0.895</v>
      </c>
      <c r="S5879">
        <v>42779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-4.825890254305332E-11</v>
      </c>
      <c r="O5880">
        <v>-7.275957614183426E-12</v>
      </c>
      <c r="P5880">
        <v>0</v>
      </c>
      <c r="Q5880">
        <v>10.88043783322064</v>
      </c>
      <c r="R5880">
        <v>0.895</v>
      </c>
      <c r="S5880">
        <v>46750.00000000005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-7.275957614183426E-12</v>
      </c>
      <c r="P5881">
        <v>0</v>
      </c>
      <c r="Q5881">
        <v>10.88043783322064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-7.275957614183426E-12</v>
      </c>
      <c r="P5882">
        <v>0</v>
      </c>
      <c r="Q5882">
        <v>10.88043783322064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-7.275957614183426E-12</v>
      </c>
      <c r="P5883">
        <v>-4000</v>
      </c>
      <c r="Q5883">
        <v>3590.880437833221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-326.5306122449091</v>
      </c>
      <c r="O5884">
        <v>320.0000000000036</v>
      </c>
      <c r="P5884">
        <v>-4000</v>
      </c>
      <c r="Q5884">
        <v>7170.880437833221</v>
      </c>
      <c r="R5884">
        <v>0.895</v>
      </c>
      <c r="S5884">
        <v>54181.53061224491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-16000</v>
      </c>
      <c r="O5885">
        <v>16000</v>
      </c>
      <c r="P5885">
        <v>-4000</v>
      </c>
      <c r="Q5885">
        <v>10750.88043783322</v>
      </c>
      <c r="R5885">
        <v>0.895</v>
      </c>
      <c r="S5885">
        <v>63851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16000</v>
      </c>
      <c r="P5886">
        <v>-4000</v>
      </c>
      <c r="Q5886">
        <v>14330.88043783322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16000</v>
      </c>
      <c r="P5887">
        <v>-1864.938058286902</v>
      </c>
      <c r="Q5887">
        <v>16000</v>
      </c>
      <c r="R5887">
        <v>0.895</v>
      </c>
      <c r="S5887">
        <v>53576.93805828691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1.782609615474939E-12</v>
      </c>
      <c r="O5888">
        <v>16000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0</v>
      </c>
      <c r="N5889">
        <v>1.782609615474939E-12</v>
      </c>
      <c r="O5889">
        <v>16000</v>
      </c>
      <c r="P5889">
        <v>0</v>
      </c>
      <c r="Q5889">
        <v>16000</v>
      </c>
      <c r="R5889">
        <v>0.895</v>
      </c>
      <c r="S5889">
        <v>44360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0</v>
      </c>
      <c r="N5890">
        <v>5.570655048359105E-14</v>
      </c>
      <c r="O5890">
        <v>16000</v>
      </c>
      <c r="P5890">
        <v>0</v>
      </c>
      <c r="Q5890">
        <v>16000</v>
      </c>
      <c r="R5890">
        <v>0.895</v>
      </c>
      <c r="S5890">
        <v>45127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0</v>
      </c>
      <c r="N5891">
        <v>15680</v>
      </c>
      <c r="O5891">
        <v>-1.818989403545856E-12</v>
      </c>
      <c r="P5891">
        <v>7995.5132894416</v>
      </c>
      <c r="Q5891">
        <v>6837.532448375396</v>
      </c>
      <c r="R5891">
        <v>0.8726375558103789</v>
      </c>
      <c r="S5891">
        <v>21354.4867105584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0</v>
      </c>
      <c r="N5892">
        <v>-1019.046199237102</v>
      </c>
      <c r="O5892">
        <v>998.6652752523605</v>
      </c>
      <c r="P5892">
        <v>1558.621368333492</v>
      </c>
      <c r="Q5892">
        <v>5096.056059175964</v>
      </c>
      <c r="R5892">
        <v>0.895</v>
      </c>
      <c r="S5892">
        <v>46958.4248309036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0</v>
      </c>
      <c r="N5893">
        <v>2.121069379305679E-13</v>
      </c>
      <c r="O5893">
        <v>998.6652752523605</v>
      </c>
      <c r="P5893">
        <v>555.5751690964017</v>
      </c>
      <c r="Q5893">
        <v>4475.301680297303</v>
      </c>
      <c r="R5893">
        <v>0.895</v>
      </c>
      <c r="S5893">
        <v>46958.4248309036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0</v>
      </c>
      <c r="N5894">
        <v>978.6919697473148</v>
      </c>
      <c r="O5894">
        <v>-3.637978807091713E-12</v>
      </c>
      <c r="P5894">
        <v>4000</v>
      </c>
      <c r="Q5894">
        <v>6.027937280543483</v>
      </c>
      <c r="R5894">
        <v>0.895</v>
      </c>
      <c r="S5894">
        <v>40550.30803025269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0</v>
      </c>
      <c r="N5895">
        <v>-5.377178653637791E-12</v>
      </c>
      <c r="O5895">
        <v>0</v>
      </c>
      <c r="P5895">
        <v>-1293.42483090359</v>
      </c>
      <c r="Q5895">
        <v>1163.643160939257</v>
      </c>
      <c r="R5895">
        <v>0.895</v>
      </c>
      <c r="S5895">
        <v>46958.42483090359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0</v>
      </c>
      <c r="N5896">
        <v>0</v>
      </c>
      <c r="O5896">
        <v>0</v>
      </c>
      <c r="P5896">
        <v>-1366.424830903597</v>
      </c>
      <c r="Q5896">
        <v>2386.593384597978</v>
      </c>
      <c r="R5896">
        <v>0.895</v>
      </c>
      <c r="S5896">
        <v>46958.4248309036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0</v>
      </c>
      <c r="N5897">
        <v>7.114732516288488E-13</v>
      </c>
      <c r="O5897">
        <v>0</v>
      </c>
      <c r="P5897">
        <v>-1474.424830903597</v>
      </c>
      <c r="Q5897">
        <v>3706.203608256699</v>
      </c>
      <c r="R5897">
        <v>0.895</v>
      </c>
      <c r="S5897">
        <v>46958.42483090359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0</v>
      </c>
      <c r="N5898">
        <v>-16000</v>
      </c>
      <c r="O5898">
        <v>15680</v>
      </c>
      <c r="P5898">
        <v>-8000.000000000001</v>
      </c>
      <c r="Q5898">
        <v>10687.2036082567</v>
      </c>
      <c r="R5898">
        <v>0.872625</v>
      </c>
      <c r="S5898">
        <v>70397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0</v>
      </c>
      <c r="N5899">
        <v>-326.5306122448981</v>
      </c>
      <c r="O5899">
        <v>16000</v>
      </c>
      <c r="P5899">
        <v>-5742.5217352133</v>
      </c>
      <c r="Q5899">
        <v>15748.78271362181</v>
      </c>
      <c r="R5899">
        <v>0.8814209747483178</v>
      </c>
      <c r="S5899">
        <v>52737.0523474582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0</v>
      </c>
      <c r="N5900">
        <v>0</v>
      </c>
      <c r="O5900">
        <v>16000</v>
      </c>
      <c r="P5900">
        <v>-287.4248309036017</v>
      </c>
      <c r="Q5900">
        <v>16006.02793728053</v>
      </c>
      <c r="R5900">
        <v>0.895</v>
      </c>
      <c r="S5900">
        <v>46958.4248309036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0</v>
      </c>
      <c r="N5901">
        <v>14816.8496618072</v>
      </c>
      <c r="O5901">
        <v>880.7656512171452</v>
      </c>
      <c r="P5901">
        <v>4000</v>
      </c>
      <c r="Q5901">
        <v>11536.75419426377</v>
      </c>
      <c r="R5901">
        <v>0.895</v>
      </c>
      <c r="S5901">
        <v>34474.1503381928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0</v>
      </c>
      <c r="N5902">
        <v>863.1503381928082</v>
      </c>
      <c r="O5902">
        <v>-7.275957614183426E-12</v>
      </c>
      <c r="P5902">
        <v>6175.424830903596</v>
      </c>
      <c r="Q5902">
        <v>4513.127075101169</v>
      </c>
      <c r="R5902">
        <v>0.8792358600665388</v>
      </c>
      <c r="S5902">
        <v>46958.4248309036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0</v>
      </c>
      <c r="O5903">
        <v>-7.275957614183426E-12</v>
      </c>
      <c r="P5903">
        <v>4028.575169096404</v>
      </c>
      <c r="Q5903">
        <v>10.32882432039696</v>
      </c>
      <c r="R5903">
        <v>0.8946825828578617</v>
      </c>
      <c r="S5903">
        <v>46958.4248309036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-7.275957614183426E-12</v>
      </c>
      <c r="P5904">
        <v>-9.201683187314136E-13</v>
      </c>
      <c r="Q5904">
        <v>10.32882432039696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-7.275957614183426E-12</v>
      </c>
      <c r="P5905">
        <v>-1877.094972067029</v>
      </c>
      <c r="Q5905">
        <v>1690.32882432039</v>
      </c>
      <c r="R5905">
        <v>0.895</v>
      </c>
      <c r="S5905">
        <v>55324.09497206703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-7.275957614183426E-12</v>
      </c>
      <c r="P5906">
        <v>-9.201683187314136E-13</v>
      </c>
      <c r="Q5906">
        <v>1690.32882432039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-7.275957614183426E-12</v>
      </c>
      <c r="P5907">
        <v>0</v>
      </c>
      <c r="Q5907">
        <v>1690.32882432039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-7.275957614183426E-12</v>
      </c>
      <c r="P5908">
        <v>-4000</v>
      </c>
      <c r="Q5908">
        <v>5270.32882432039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-7.275957614183426E-12</v>
      </c>
      <c r="P5909">
        <v>-3988.459414167159</v>
      </c>
      <c r="Q5909">
        <v>8839.999999999998</v>
      </c>
      <c r="R5909">
        <v>0.895</v>
      </c>
      <c r="S5909">
        <v>57926.45941416716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-16000</v>
      </c>
      <c r="O5910">
        <v>15679.99999999999</v>
      </c>
      <c r="P5910">
        <v>-4000</v>
      </c>
      <c r="Q5910">
        <v>12420</v>
      </c>
      <c r="R5910">
        <v>0.895</v>
      </c>
      <c r="S5910">
        <v>72941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-326.5306122449054</v>
      </c>
      <c r="O5911">
        <v>16000</v>
      </c>
      <c r="P5911">
        <v>-4000</v>
      </c>
      <c r="Q5911">
        <v>16000</v>
      </c>
      <c r="R5911">
        <v>0.895</v>
      </c>
      <c r="S5911">
        <v>53488.5306122449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16000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0</v>
      </c>
      <c r="N5913">
        <v>0</v>
      </c>
      <c r="O5913">
        <v>16000</v>
      </c>
      <c r="P5913">
        <v>0</v>
      </c>
      <c r="Q5913">
        <v>16000</v>
      </c>
      <c r="R5913">
        <v>0.895</v>
      </c>
      <c r="S5913">
        <v>47860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0</v>
      </c>
      <c r="N5914">
        <v>0</v>
      </c>
      <c r="O5914">
        <v>16000</v>
      </c>
      <c r="P5914">
        <v>0</v>
      </c>
      <c r="Q5914">
        <v>16000</v>
      </c>
      <c r="R5914">
        <v>0.895</v>
      </c>
      <c r="S5914">
        <v>47744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0</v>
      </c>
      <c r="N5915">
        <v>0</v>
      </c>
      <c r="O5915">
        <v>16000</v>
      </c>
      <c r="P5915">
        <v>2320</v>
      </c>
      <c r="Q5915">
        <v>13407.82122905028</v>
      </c>
      <c r="R5915">
        <v>0.895</v>
      </c>
      <c r="S5915">
        <v>46023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0</v>
      </c>
      <c r="N5916">
        <v>15680</v>
      </c>
      <c r="O5916">
        <v>0</v>
      </c>
      <c r="P5916">
        <v>4000</v>
      </c>
      <c r="Q5916">
        <v>8938.547486033518</v>
      </c>
      <c r="R5916">
        <v>0.895</v>
      </c>
      <c r="S5916">
        <v>26760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0</v>
      </c>
      <c r="N5917">
        <v>0</v>
      </c>
      <c r="O5917">
        <v>0</v>
      </c>
      <c r="P5917">
        <v>4000</v>
      </c>
      <c r="Q5917">
        <v>4469.273743016758</v>
      </c>
      <c r="R5917">
        <v>0.895</v>
      </c>
      <c r="S5917">
        <v>41027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0</v>
      </c>
      <c r="N5918">
        <v>0</v>
      </c>
      <c r="O5918">
        <v>0</v>
      </c>
      <c r="P5918">
        <v>4000</v>
      </c>
      <c r="Q5918">
        <v>-1.818989403545856E-12</v>
      </c>
      <c r="R5918">
        <v>0.895</v>
      </c>
      <c r="S5918">
        <v>42591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46298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45765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0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44911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45605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47876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0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48018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46208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-1877.094972067035</v>
      </c>
      <c r="Q5930">
        <v>1679.999999999995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-2.089543299211694E-12</v>
      </c>
      <c r="Q5931">
        <v>1679.999999999996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-16000</v>
      </c>
      <c r="O5933">
        <v>15680</v>
      </c>
      <c r="P5933">
        <v>-4000</v>
      </c>
      <c r="Q5933">
        <v>8839.999999999996</v>
      </c>
      <c r="R5933">
        <v>0.895</v>
      </c>
      <c r="S5933">
        <v>71878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-326.5306122449072</v>
      </c>
      <c r="O5934">
        <v>16000.00000000001</v>
      </c>
      <c r="P5934">
        <v>-4000</v>
      </c>
      <c r="Q5934">
        <v>12420</v>
      </c>
      <c r="R5934">
        <v>0.895</v>
      </c>
      <c r="S5934">
        <v>54035.53061224491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16000.00000000001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16000.00000000001</v>
      </c>
      <c r="P5936">
        <v>-9.201683187314136E-13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0</v>
      </c>
      <c r="N5937">
        <v>1.782609615474939E-12</v>
      </c>
      <c r="O5937">
        <v>16000.00000000001</v>
      </c>
      <c r="P5937">
        <v>0</v>
      </c>
      <c r="Q5937">
        <v>16000</v>
      </c>
      <c r="R5937">
        <v>0.895</v>
      </c>
      <c r="S5937">
        <v>49218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0</v>
      </c>
      <c r="N5938">
        <v>1.782609615474939E-12</v>
      </c>
      <c r="O5938">
        <v>16000.00000000001</v>
      </c>
      <c r="P5938">
        <v>0</v>
      </c>
      <c r="Q5938">
        <v>16000</v>
      </c>
      <c r="R5938">
        <v>0.895</v>
      </c>
      <c r="S5938">
        <v>47885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0</v>
      </c>
      <c r="N5939">
        <v>1.782609615474939E-12</v>
      </c>
      <c r="O5939">
        <v>16000</v>
      </c>
      <c r="P5939">
        <v>0</v>
      </c>
      <c r="Q5939">
        <v>16000</v>
      </c>
      <c r="R5939">
        <v>0.895</v>
      </c>
      <c r="S5939">
        <v>48585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0</v>
      </c>
      <c r="N5940">
        <v>1.782609615474939E-12</v>
      </c>
      <c r="O5940">
        <v>16000</v>
      </c>
      <c r="P5940">
        <v>4000</v>
      </c>
      <c r="Q5940">
        <v>11530.72625698324</v>
      </c>
      <c r="R5940">
        <v>0.895</v>
      </c>
      <c r="S5940">
        <v>43976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0</v>
      </c>
      <c r="N5941">
        <v>1.782609615474939E-12</v>
      </c>
      <c r="O5941">
        <v>16000</v>
      </c>
      <c r="P5941">
        <v>4000</v>
      </c>
      <c r="Q5941">
        <v>7061.452513966478</v>
      </c>
      <c r="R5941">
        <v>0.895</v>
      </c>
      <c r="S5941">
        <v>42187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0</v>
      </c>
      <c r="N5942">
        <v>15680.00000000001</v>
      </c>
      <c r="O5942">
        <v>-5.456968210637569E-12</v>
      </c>
      <c r="P5942">
        <v>4000</v>
      </c>
      <c r="Q5942">
        <v>2592.178770949718</v>
      </c>
      <c r="R5942">
        <v>0.895</v>
      </c>
      <c r="S5942">
        <v>27657.99999999999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0</v>
      </c>
      <c r="N5943">
        <v>0</v>
      </c>
      <c r="O5943">
        <v>-5.456968210637569E-12</v>
      </c>
      <c r="P5943">
        <v>2320.000000000002</v>
      </c>
      <c r="Q5943">
        <v>-5.456968210637569E-12</v>
      </c>
      <c r="R5943">
        <v>0.895</v>
      </c>
      <c r="S5943">
        <v>44393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0</v>
      </c>
      <c r="N5944">
        <v>0</v>
      </c>
      <c r="O5944">
        <v>-5.456968210637569E-12</v>
      </c>
      <c r="P5944">
        <v>0</v>
      </c>
      <c r="Q5944">
        <v>-5.456968210637569E-12</v>
      </c>
      <c r="R5944">
        <v>0.895</v>
      </c>
      <c r="S5944">
        <v>47375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0</v>
      </c>
      <c r="N5945">
        <v>0</v>
      </c>
      <c r="O5945">
        <v>-5.456968210637569E-12</v>
      </c>
      <c r="P5945">
        <v>0</v>
      </c>
      <c r="Q5945">
        <v>-5.456968210637569E-12</v>
      </c>
      <c r="R5945">
        <v>0.895</v>
      </c>
      <c r="S5945">
        <v>48677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0</v>
      </c>
      <c r="N5946">
        <v>0</v>
      </c>
      <c r="O5946">
        <v>-5.456968210637569E-12</v>
      </c>
      <c r="P5946">
        <v>0</v>
      </c>
      <c r="Q5946">
        <v>-5.456968210637569E-12</v>
      </c>
      <c r="R5946">
        <v>0.895</v>
      </c>
      <c r="S5946">
        <v>46963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0</v>
      </c>
      <c r="N5947">
        <v>0</v>
      </c>
      <c r="O5947">
        <v>-5.456968210637569E-12</v>
      </c>
      <c r="P5947">
        <v>0</v>
      </c>
      <c r="Q5947">
        <v>-5.456968210637569E-12</v>
      </c>
      <c r="R5947">
        <v>0.895</v>
      </c>
      <c r="S5947">
        <v>49247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0</v>
      </c>
      <c r="N5948">
        <v>0</v>
      </c>
      <c r="O5948">
        <v>-5.456968210637569E-12</v>
      </c>
      <c r="P5948">
        <v>0</v>
      </c>
      <c r="Q5948">
        <v>-5.456968210637569E-12</v>
      </c>
      <c r="R5948">
        <v>0.895</v>
      </c>
      <c r="S5948">
        <v>46774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0</v>
      </c>
      <c r="N5949">
        <v>0</v>
      </c>
      <c r="O5949">
        <v>-5.456968210637569E-12</v>
      </c>
      <c r="P5949">
        <v>0</v>
      </c>
      <c r="Q5949">
        <v>-5.456968210637569E-12</v>
      </c>
      <c r="R5949">
        <v>0.895</v>
      </c>
      <c r="S5949">
        <v>50809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0</v>
      </c>
      <c r="N5950">
        <v>0</v>
      </c>
      <c r="O5950">
        <v>-5.456968210637569E-12</v>
      </c>
      <c r="P5950">
        <v>0</v>
      </c>
      <c r="Q5950">
        <v>-5.456968210637569E-12</v>
      </c>
      <c r="R5950">
        <v>0.895</v>
      </c>
      <c r="S5950">
        <v>54648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-1.856111636271282E-12</v>
      </c>
      <c r="O5951">
        <v>-3.637978807091713E-12</v>
      </c>
      <c r="P5951">
        <v>0</v>
      </c>
      <c r="Q5951">
        <v>-5.456968210637569E-12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-5.456968210637569E-12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-1.856111636271282E-12</v>
      </c>
      <c r="O5953">
        <v>-1.818989403545856E-12</v>
      </c>
      <c r="P5953">
        <v>0</v>
      </c>
      <c r="Q5953">
        <v>-5.456968210637569E-12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0</v>
      </c>
      <c r="O5954">
        <v>-1.818989403545856E-12</v>
      </c>
      <c r="P5954">
        <v>-4000</v>
      </c>
      <c r="Q5954">
        <v>3579.999999999995</v>
      </c>
      <c r="R5954">
        <v>0.895</v>
      </c>
      <c r="S5954">
        <v>58134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-1.818989403545856E-12</v>
      </c>
      <c r="P5955">
        <v>0</v>
      </c>
      <c r="Q5955">
        <v>3579.999999999995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-1.818989403545856E-12</v>
      </c>
      <c r="P5956">
        <v>-4000</v>
      </c>
      <c r="Q5956">
        <v>7159.999999999995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-326.5306122449035</v>
      </c>
      <c r="O5957">
        <v>320.0000000000036</v>
      </c>
      <c r="P5957">
        <v>-4000</v>
      </c>
      <c r="Q5957">
        <v>10740</v>
      </c>
      <c r="R5957">
        <v>0.895</v>
      </c>
      <c r="S5957">
        <v>55317.5306122449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-16000</v>
      </c>
      <c r="O5958">
        <v>16000</v>
      </c>
      <c r="P5958">
        <v>-4000</v>
      </c>
      <c r="Q5958">
        <v>14320</v>
      </c>
      <c r="R5958">
        <v>0.895</v>
      </c>
      <c r="S5958">
        <v>69132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16000</v>
      </c>
      <c r="P5959">
        <v>-1877.094972067041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1.782609615474939E-12</v>
      </c>
      <c r="O5960">
        <v>16000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1.782609615474939E-12</v>
      </c>
      <c r="O5961">
        <v>16000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0</v>
      </c>
      <c r="N5962">
        <v>15680</v>
      </c>
      <c r="O5962">
        <v>-1.818989403545856E-12</v>
      </c>
      <c r="P5962">
        <v>7995.5132894416</v>
      </c>
      <c r="Q5962">
        <v>6837.532448375396</v>
      </c>
      <c r="R5962">
        <v>0.8726375558103789</v>
      </c>
      <c r="S5962">
        <v>22525.4867105584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0</v>
      </c>
      <c r="N5963">
        <v>0</v>
      </c>
      <c r="O5963">
        <v>-1.818989403545856E-12</v>
      </c>
      <c r="P5963">
        <v>5334.27978414576</v>
      </c>
      <c r="Q5963">
        <v>801.9584713632848</v>
      </c>
      <c r="R5963">
        <v>0.8838065450713729</v>
      </c>
      <c r="S5963">
        <v>41617.72021585424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0</v>
      </c>
      <c r="N5964">
        <v>-340.1476142178498</v>
      </c>
      <c r="O5964">
        <v>333.3446619334918</v>
      </c>
      <c r="P5964">
        <v>-251.0135014347389</v>
      </c>
      <c r="Q5964">
        <v>1026.615555147377</v>
      </c>
      <c r="R5964">
        <v>0.895</v>
      </c>
      <c r="S5964">
        <v>47362.16111565259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0</v>
      </c>
      <c r="N5965">
        <v>0</v>
      </c>
      <c r="O5965">
        <v>333.3446619334918</v>
      </c>
      <c r="P5965">
        <v>-660.1611156525875</v>
      </c>
      <c r="Q5965">
        <v>1617.459753656442</v>
      </c>
      <c r="R5965">
        <v>0.895</v>
      </c>
      <c r="S5965">
        <v>47362.16111565259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0</v>
      </c>
      <c r="N5966">
        <v>0</v>
      </c>
      <c r="O5966">
        <v>333.3446619334918</v>
      </c>
      <c r="P5966">
        <v>-844.1611156525915</v>
      </c>
      <c r="Q5966">
        <v>2372.98395216551</v>
      </c>
      <c r="R5966">
        <v>0.895</v>
      </c>
      <c r="S5966">
        <v>47362.16111565259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0</v>
      </c>
      <c r="N5967">
        <v>186.8388843474106</v>
      </c>
      <c r="O5967">
        <v>142.6927391300105</v>
      </c>
      <c r="P5967">
        <v>-9.240302566592294E-13</v>
      </c>
      <c r="Q5967">
        <v>2372.983952165512</v>
      </c>
      <c r="R5967">
        <v>0.895</v>
      </c>
      <c r="S5967">
        <v>47362.16111565259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0</v>
      </c>
      <c r="N5968">
        <v>139.8388843474106</v>
      </c>
      <c r="O5968">
        <v>-1.818989403545856E-12</v>
      </c>
      <c r="P5968">
        <v>0</v>
      </c>
      <c r="Q5968">
        <v>2372.983952165512</v>
      </c>
      <c r="R5968">
        <v>0.895</v>
      </c>
      <c r="S5968">
        <v>47362.16111565259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0</v>
      </c>
      <c r="N5969">
        <v>0</v>
      </c>
      <c r="O5969">
        <v>-1.818989403545856E-12</v>
      </c>
      <c r="P5969">
        <v>-1097.161115652586</v>
      </c>
      <c r="Q5969">
        <v>3354.943150674577</v>
      </c>
      <c r="R5969">
        <v>0.895</v>
      </c>
      <c r="S5969">
        <v>47362.16111565259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0</v>
      </c>
      <c r="N5970">
        <v>-16000</v>
      </c>
      <c r="O5970">
        <v>15680</v>
      </c>
      <c r="P5970">
        <v>-8000.000000000001</v>
      </c>
      <c r="Q5970">
        <v>10335.94315067458</v>
      </c>
      <c r="R5970">
        <v>0.872625</v>
      </c>
      <c r="S5970">
        <v>69580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0</v>
      </c>
      <c r="N5971">
        <v>-326.5306122448979</v>
      </c>
      <c r="O5971">
        <v>16000</v>
      </c>
      <c r="P5971">
        <v>-5659.429254772303</v>
      </c>
      <c r="Q5971">
        <v>15326.87287454473</v>
      </c>
      <c r="R5971">
        <v>0.8818786310760151</v>
      </c>
      <c r="S5971">
        <v>53008.9598670172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0</v>
      </c>
      <c r="N5972">
        <v>-9.799999999999997E-13</v>
      </c>
      <c r="O5972">
        <v>16000</v>
      </c>
      <c r="P5972">
        <v>-762.161115652591</v>
      </c>
      <c r="Q5972">
        <v>16009.0070730538</v>
      </c>
      <c r="R5972">
        <v>0.895</v>
      </c>
      <c r="S5972">
        <v>47362.16111565259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0</v>
      </c>
      <c r="N5973">
        <v>-1.856111636271282E-12</v>
      </c>
      <c r="O5973">
        <v>16000</v>
      </c>
      <c r="P5973">
        <v>2356.838884347409</v>
      </c>
      <c r="Q5973">
        <v>13375.6675374701</v>
      </c>
      <c r="R5973">
        <v>0.895</v>
      </c>
      <c r="S5973">
        <v>47362.16111565259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0</v>
      </c>
      <c r="N5974">
        <v>15680.00000000001</v>
      </c>
      <c r="O5974">
        <v>-1.091393642127514E-11</v>
      </c>
      <c r="P5974">
        <v>7231.164175522543</v>
      </c>
      <c r="Q5974">
        <v>5111.517376416759</v>
      </c>
      <c r="R5974">
        <v>0.8750039670867816</v>
      </c>
      <c r="S5974">
        <v>28436.83582447744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-3.712223272542564E-12</v>
      </c>
      <c r="O5975">
        <v>-3.637978807091713E-12</v>
      </c>
      <c r="P5975">
        <v>4533.838884347419</v>
      </c>
      <c r="Q5975">
        <v>15.77558655038956</v>
      </c>
      <c r="R5975">
        <v>0.8897308912636878</v>
      </c>
      <c r="S5975">
        <v>47362.16111565259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-3.637978807091713E-12</v>
      </c>
      <c r="P5976">
        <v>0</v>
      </c>
      <c r="Q5976">
        <v>15.77558655038956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-3.637978807091713E-12</v>
      </c>
      <c r="P5977">
        <v>0</v>
      </c>
      <c r="Q5977">
        <v>15.77558655038956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-3.712223272542564E-12</v>
      </c>
      <c r="O5978">
        <v>3.637978807091713E-12</v>
      </c>
      <c r="P5978">
        <v>-4000</v>
      </c>
      <c r="Q5978">
        <v>3595.77558655039</v>
      </c>
      <c r="R5978">
        <v>0.895</v>
      </c>
      <c r="S5978">
        <v>56397.00000000001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3.637978807091713E-12</v>
      </c>
      <c r="P5979">
        <v>-1859.46861837945</v>
      </c>
      <c r="Q5979">
        <v>5259.999999999997</v>
      </c>
      <c r="R5979">
        <v>0.895</v>
      </c>
      <c r="S5979">
        <v>56156.46861837945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-326.530612244898</v>
      </c>
      <c r="O5980">
        <v>320.0000000000036</v>
      </c>
      <c r="P5980">
        <v>-4000</v>
      </c>
      <c r="Q5980">
        <v>8839.999999999996</v>
      </c>
      <c r="R5980">
        <v>0.895</v>
      </c>
      <c r="S5980">
        <v>58072.5306122449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-16000</v>
      </c>
      <c r="O5981">
        <v>16000</v>
      </c>
      <c r="P5981">
        <v>-4000</v>
      </c>
      <c r="Q5981">
        <v>12420</v>
      </c>
      <c r="R5981">
        <v>0.895</v>
      </c>
      <c r="S5981">
        <v>74494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16000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16000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1.782609615474939E-12</v>
      </c>
      <c r="O5984">
        <v>16000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0</v>
      </c>
      <c r="N5985">
        <v>1.782609615474939E-12</v>
      </c>
      <c r="O5985">
        <v>16000</v>
      </c>
      <c r="P5985">
        <v>0</v>
      </c>
      <c r="Q5985">
        <v>16000</v>
      </c>
      <c r="R5985">
        <v>0.895</v>
      </c>
      <c r="S5985">
        <v>48533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0</v>
      </c>
      <c r="N5986">
        <v>15680</v>
      </c>
      <c r="O5986">
        <v>-1.818989403545856E-12</v>
      </c>
      <c r="P5986">
        <v>7995.5132894416</v>
      </c>
      <c r="Q5986">
        <v>6837.532448375396</v>
      </c>
      <c r="R5986">
        <v>0.8726375558103789</v>
      </c>
      <c r="S5986">
        <v>25020.48671055839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0</v>
      </c>
      <c r="N5987">
        <v>-1.856111636271282E-12</v>
      </c>
      <c r="O5987">
        <v>0</v>
      </c>
      <c r="P5987">
        <v>0</v>
      </c>
      <c r="Q5987">
        <v>6837.532448375396</v>
      </c>
      <c r="R5987">
        <v>0.895</v>
      </c>
      <c r="S5987">
        <v>48932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0</v>
      </c>
      <c r="N5988">
        <v>-4811.033868560586</v>
      </c>
      <c r="O5988">
        <v>4714.813191189374</v>
      </c>
      <c r="P5988">
        <v>0</v>
      </c>
      <c r="Q5988">
        <v>6837.532448375396</v>
      </c>
      <c r="R5988">
        <v>0.895</v>
      </c>
      <c r="S5988">
        <v>52075.03386856059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0</v>
      </c>
      <c r="N5989">
        <v>-4930.972567798892</v>
      </c>
      <c r="O5989">
        <v>9547.166307632286</v>
      </c>
      <c r="P5989">
        <v>-44.06130076168989</v>
      </c>
      <c r="Q5989">
        <v>6876.967312557108</v>
      </c>
      <c r="R5989">
        <v>0.895</v>
      </c>
      <c r="S5989">
        <v>52075.03386856058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0</v>
      </c>
      <c r="N5990">
        <v>0</v>
      </c>
      <c r="O5990">
        <v>9547.166307632286</v>
      </c>
      <c r="P5990">
        <v>0</v>
      </c>
      <c r="Q5990">
        <v>6876.967312557108</v>
      </c>
      <c r="R5990">
        <v>0.895</v>
      </c>
      <c r="S5990">
        <v>48969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0</v>
      </c>
      <c r="N5991">
        <v>0</v>
      </c>
      <c r="O5991">
        <v>9547.166307632286</v>
      </c>
      <c r="P5991">
        <v>-2936.033868560582</v>
      </c>
      <c r="Q5991">
        <v>9504.717624918829</v>
      </c>
      <c r="R5991">
        <v>0.895</v>
      </c>
      <c r="S5991">
        <v>52075.03386856058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0</v>
      </c>
      <c r="N5992">
        <v>0</v>
      </c>
      <c r="O5992">
        <v>9547.166307632286</v>
      </c>
      <c r="P5992">
        <v>-3264.033868560582</v>
      </c>
      <c r="Q5992">
        <v>12426.02793728055</v>
      </c>
      <c r="R5992">
        <v>0.895</v>
      </c>
      <c r="S5992">
        <v>52075.03386856058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0</v>
      </c>
      <c r="N5993">
        <v>0</v>
      </c>
      <c r="O5993">
        <v>9547.166307632286</v>
      </c>
      <c r="P5993">
        <v>0</v>
      </c>
      <c r="Q5993">
        <v>12426.02793728055</v>
      </c>
      <c r="R5993">
        <v>0.895</v>
      </c>
      <c r="S5993">
        <v>47180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0</v>
      </c>
      <c r="N5994">
        <v>-6584.524175885422</v>
      </c>
      <c r="O5994">
        <v>16000</v>
      </c>
      <c r="P5994">
        <v>-4000</v>
      </c>
      <c r="Q5994">
        <v>16006.02793728055</v>
      </c>
      <c r="R5994">
        <v>0.895</v>
      </c>
      <c r="S5994">
        <v>58881.52417588542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0</v>
      </c>
      <c r="N5995">
        <v>0</v>
      </c>
      <c r="O5995">
        <v>16000</v>
      </c>
      <c r="P5995">
        <v>0</v>
      </c>
      <c r="Q5995">
        <v>16006.02793728055</v>
      </c>
      <c r="R5995">
        <v>0.895</v>
      </c>
      <c r="S5995">
        <v>49042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0</v>
      </c>
      <c r="N5996">
        <v>0</v>
      </c>
      <c r="O5996">
        <v>16000</v>
      </c>
      <c r="P5996">
        <v>0</v>
      </c>
      <c r="Q5996">
        <v>16006.02793728055</v>
      </c>
      <c r="R5996">
        <v>0.895</v>
      </c>
      <c r="S5996">
        <v>51760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0</v>
      </c>
      <c r="N5997">
        <v>0</v>
      </c>
      <c r="O5997">
        <v>16000</v>
      </c>
      <c r="P5997">
        <v>2963.966131439421</v>
      </c>
      <c r="Q5997">
        <v>12694.33393567226</v>
      </c>
      <c r="R5997">
        <v>0.895</v>
      </c>
      <c r="S5997">
        <v>52075.03386856058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15680.00000000001</v>
      </c>
      <c r="O5998">
        <v>-1.091393642127514E-11</v>
      </c>
      <c r="P5998">
        <v>7034.266043693142</v>
      </c>
      <c r="Q5998">
        <v>4661.570149666</v>
      </c>
      <c r="R5998">
        <v>0.8756968623859471</v>
      </c>
      <c r="S5998">
        <v>33573.73395630685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-1.856111636271282E-12</v>
      </c>
      <c r="O5999">
        <v>-7.275957614183426E-12</v>
      </c>
      <c r="P5999">
        <v>4153.966131439412</v>
      </c>
      <c r="Q5999">
        <v>11.64977946569707</v>
      </c>
      <c r="R5999">
        <v>0.8933413479638732</v>
      </c>
      <c r="S5999">
        <v>52075.03386856058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-7.275957614183426E-12</v>
      </c>
      <c r="P6000">
        <v>0</v>
      </c>
      <c r="Q6000">
        <v>11.64977946569707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-3.637978807091713E-12</v>
      </c>
      <c r="P6001">
        <v>0</v>
      </c>
      <c r="Q6001">
        <v>11.64977946569707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-3.637978807091713E-12</v>
      </c>
      <c r="P6002">
        <v>0</v>
      </c>
      <c r="Q6002">
        <v>11.64977946569707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-3.637978807091713E-12</v>
      </c>
      <c r="P6003">
        <v>-1864.078458697541</v>
      </c>
      <c r="Q6003">
        <v>1679.999999999997</v>
      </c>
      <c r="R6003">
        <v>0.895</v>
      </c>
      <c r="S6003">
        <v>58091.07845869754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-3.637978807091713E-12</v>
      </c>
      <c r="P6004">
        <v>-4000</v>
      </c>
      <c r="Q6004">
        <v>5259.999999999997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-16000</v>
      </c>
      <c r="O6005">
        <v>15680</v>
      </c>
      <c r="P6005">
        <v>-4000</v>
      </c>
      <c r="Q6005">
        <v>8839.999999999998</v>
      </c>
      <c r="R6005">
        <v>0.895</v>
      </c>
      <c r="S6005">
        <v>73125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-326.5306122449054</v>
      </c>
      <c r="O6006">
        <v>16000</v>
      </c>
      <c r="P6006">
        <v>-4000</v>
      </c>
      <c r="Q6006">
        <v>12420</v>
      </c>
      <c r="R6006">
        <v>0.895</v>
      </c>
      <c r="S6006">
        <v>60739.5306122449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16000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1.782609615474939E-12</v>
      </c>
      <c r="O6008">
        <v>16000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0</v>
      </c>
      <c r="N6009">
        <v>1.782609615474939E-12</v>
      </c>
      <c r="O6009">
        <v>16000</v>
      </c>
      <c r="P6009">
        <v>0</v>
      </c>
      <c r="Q6009">
        <v>16000</v>
      </c>
      <c r="R6009">
        <v>0.895</v>
      </c>
      <c r="S6009">
        <v>53210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0</v>
      </c>
      <c r="N6010">
        <v>15680</v>
      </c>
      <c r="O6010">
        <v>-1.818989403545856E-12</v>
      </c>
      <c r="P6010">
        <v>7995.5132894416</v>
      </c>
      <c r="Q6010">
        <v>6837.532448375396</v>
      </c>
      <c r="R6010">
        <v>0.8726375558103789</v>
      </c>
      <c r="S6010">
        <v>28573.48671055839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0</v>
      </c>
      <c r="N6011">
        <v>-1464.000000000002</v>
      </c>
      <c r="O6011">
        <v>1434.719999999999</v>
      </c>
      <c r="P6011">
        <v>0</v>
      </c>
      <c r="Q6011">
        <v>6837.532448375396</v>
      </c>
      <c r="R6011">
        <v>0.895</v>
      </c>
      <c r="S6011">
        <v>53083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0</v>
      </c>
      <c r="N6012">
        <v>-2523.000000000002</v>
      </c>
      <c r="O6012">
        <v>3907.260000000004</v>
      </c>
      <c r="P6012">
        <v>0</v>
      </c>
      <c r="Q6012">
        <v>6837.532448375396</v>
      </c>
      <c r="R6012">
        <v>0.895</v>
      </c>
      <c r="S6012">
        <v>53083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0</v>
      </c>
      <c r="N6013">
        <v>-4183.000000000002</v>
      </c>
      <c r="O6013">
        <v>8006.600000000004</v>
      </c>
      <c r="P6013">
        <v>0</v>
      </c>
      <c r="Q6013">
        <v>6837.532448375396</v>
      </c>
      <c r="R6013">
        <v>0.895</v>
      </c>
      <c r="S6013">
        <v>53083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0</v>
      </c>
      <c r="N6014">
        <v>-260.8709621171718</v>
      </c>
      <c r="O6014">
        <v>8262.253542874832</v>
      </c>
      <c r="P6014">
        <v>-1423.129037882826</v>
      </c>
      <c r="Q6014">
        <v>8111.232937280525</v>
      </c>
      <c r="R6014">
        <v>0.895</v>
      </c>
      <c r="S6014">
        <v>53083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0</v>
      </c>
      <c r="N6015">
        <v>0</v>
      </c>
      <c r="O6015">
        <v>8262.253542874832</v>
      </c>
      <c r="P6015">
        <v>-3043</v>
      </c>
      <c r="Q6015">
        <v>10834.71793728053</v>
      </c>
      <c r="R6015">
        <v>0.895</v>
      </c>
      <c r="S6015">
        <v>53083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0</v>
      </c>
      <c r="N6016">
        <v>0</v>
      </c>
      <c r="O6016">
        <v>8262.253542874832</v>
      </c>
      <c r="P6016">
        <v>-1778.000000000003</v>
      </c>
      <c r="Q6016">
        <v>12426.02793728053</v>
      </c>
      <c r="R6016">
        <v>0.895</v>
      </c>
      <c r="S6016">
        <v>53083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0</v>
      </c>
      <c r="N6017">
        <v>0</v>
      </c>
      <c r="O6017">
        <v>8262.253542874832</v>
      </c>
      <c r="P6017">
        <v>0</v>
      </c>
      <c r="Q6017">
        <v>12426.02793728053</v>
      </c>
      <c r="R6017">
        <v>0.895</v>
      </c>
      <c r="S6017">
        <v>51592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0</v>
      </c>
      <c r="N6018">
        <v>-7895.659650127723</v>
      </c>
      <c r="O6018">
        <v>16000</v>
      </c>
      <c r="P6018">
        <v>-4000</v>
      </c>
      <c r="Q6018">
        <v>16006.02793728053</v>
      </c>
      <c r="R6018">
        <v>0.895</v>
      </c>
      <c r="S6018">
        <v>64862.65965012772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0</v>
      </c>
      <c r="N6019">
        <v>0</v>
      </c>
      <c r="O6019">
        <v>16000</v>
      </c>
      <c r="P6019">
        <v>0</v>
      </c>
      <c r="Q6019">
        <v>16006.02793728053</v>
      </c>
      <c r="R6019">
        <v>0.895</v>
      </c>
      <c r="S6019">
        <v>55328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0</v>
      </c>
      <c r="N6020">
        <v>-2.060573933704291E-12</v>
      </c>
      <c r="O6020">
        <v>16000.00000000001</v>
      </c>
      <c r="P6020">
        <v>0</v>
      </c>
      <c r="Q6020">
        <v>16006.02793728053</v>
      </c>
      <c r="R6020">
        <v>0.895</v>
      </c>
      <c r="S6020">
        <v>53083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0</v>
      </c>
      <c r="N6021">
        <v>15680</v>
      </c>
      <c r="O6021">
        <v>3.637978807091713E-12</v>
      </c>
      <c r="P6021">
        <v>5177.000000000005</v>
      </c>
      <c r="Q6021">
        <v>10155.16014434491</v>
      </c>
      <c r="R6021">
        <v>0.884826009271779</v>
      </c>
      <c r="S6021">
        <v>33443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0</v>
      </c>
      <c r="N6022">
        <v>0</v>
      </c>
      <c r="O6022">
        <v>3.637978807091713E-12</v>
      </c>
      <c r="P6022">
        <v>4180.999999999993</v>
      </c>
      <c r="Q6022">
        <v>5473.51809774492</v>
      </c>
      <c r="R6022">
        <v>0.8930627242286535</v>
      </c>
      <c r="S6022">
        <v>53083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0</v>
      </c>
      <c r="O6023">
        <v>3.637978807091713E-12</v>
      </c>
      <c r="P6023">
        <v>4846.000000000001</v>
      </c>
      <c r="Q6023">
        <v>11.31420765693474</v>
      </c>
      <c r="R6023">
        <v>0.8871876805612876</v>
      </c>
      <c r="S6023">
        <v>53083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3.712223272542564E-12</v>
      </c>
      <c r="O6024">
        <v>0</v>
      </c>
      <c r="P6024">
        <v>0</v>
      </c>
      <c r="Q6024">
        <v>11.31420765693474</v>
      </c>
      <c r="R6024">
        <v>0.895</v>
      </c>
      <c r="S6024">
        <v>56341.99999999999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0</v>
      </c>
      <c r="P6025">
        <v>0</v>
      </c>
      <c r="Q6025">
        <v>11.31420765693474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0</v>
      </c>
      <c r="P6026">
        <v>0</v>
      </c>
      <c r="Q6026">
        <v>11.31420765693474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0</v>
      </c>
      <c r="P6027">
        <v>-4000</v>
      </c>
      <c r="Q6027">
        <v>3591.314207656935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0</v>
      </c>
      <c r="P6028">
        <v>-4000</v>
      </c>
      <c r="Q6028">
        <v>7171.314207656935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-326.5306122449016</v>
      </c>
      <c r="O6029">
        <v>320.0000000000036</v>
      </c>
      <c r="P6029">
        <v>-4000</v>
      </c>
      <c r="Q6029">
        <v>10751.31420765693</v>
      </c>
      <c r="R6029">
        <v>0.895</v>
      </c>
      <c r="S6029">
        <v>61261.5306122449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-16000</v>
      </c>
      <c r="O6030">
        <v>16000</v>
      </c>
      <c r="P6030">
        <v>-4000</v>
      </c>
      <c r="Q6030">
        <v>14331.31420765693</v>
      </c>
      <c r="R6030">
        <v>0.895</v>
      </c>
      <c r="S6030">
        <v>77495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16000</v>
      </c>
      <c r="P6031">
        <v>-1864.453399265991</v>
      </c>
      <c r="Q6031">
        <v>16000</v>
      </c>
      <c r="R6031">
        <v>0.895</v>
      </c>
      <c r="S6031">
        <v>60102.45339926599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1.782609615474939E-12</v>
      </c>
      <c r="O6032">
        <v>16000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0</v>
      </c>
      <c r="N6033">
        <v>1.782609615474939E-12</v>
      </c>
      <c r="O6033">
        <v>16000</v>
      </c>
      <c r="P6033">
        <v>0</v>
      </c>
      <c r="Q6033">
        <v>16000</v>
      </c>
      <c r="R6033">
        <v>0.895</v>
      </c>
      <c r="S6033">
        <v>52280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0</v>
      </c>
      <c r="N6034">
        <v>15680</v>
      </c>
      <c r="O6034">
        <v>-1.818989403545856E-12</v>
      </c>
      <c r="P6034">
        <v>7995.5132894416</v>
      </c>
      <c r="Q6034">
        <v>6837.532448375394</v>
      </c>
      <c r="R6034">
        <v>0.8726375558103789</v>
      </c>
      <c r="S6034">
        <v>30105.48671055839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0</v>
      </c>
      <c r="N6035">
        <v>0</v>
      </c>
      <c r="O6035">
        <v>-1.818989403545856E-12</v>
      </c>
      <c r="P6035">
        <v>1482.860775177716</v>
      </c>
      <c r="Q6035">
        <v>5180.704766612584</v>
      </c>
      <c r="R6035">
        <v>0.895</v>
      </c>
      <c r="S6035">
        <v>52089.13922482228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0</v>
      </c>
      <c r="N6036">
        <v>-1.716987746652617E-13</v>
      </c>
      <c r="O6036">
        <v>-1.818989403545856E-12</v>
      </c>
      <c r="P6036">
        <v>801.8607751777066</v>
      </c>
      <c r="Q6036">
        <v>4284.770939598386</v>
      </c>
      <c r="R6036">
        <v>0.895</v>
      </c>
      <c r="S6036">
        <v>52089.13922482229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0</v>
      </c>
      <c r="N6037">
        <v>-1.716987746652607E-13</v>
      </c>
      <c r="O6037">
        <v>-1.818989403545856E-12</v>
      </c>
      <c r="P6037">
        <v>581.8607751777074</v>
      </c>
      <c r="Q6037">
        <v>3634.647168450108</v>
      </c>
      <c r="R6037">
        <v>0.895</v>
      </c>
      <c r="S6037">
        <v>52089.13922482229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0</v>
      </c>
      <c r="N6038">
        <v>-961.1392248222943</v>
      </c>
      <c r="O6038">
        <v>941.9164403258455</v>
      </c>
      <c r="P6038">
        <v>0</v>
      </c>
      <c r="Q6038">
        <v>3634.647168450108</v>
      </c>
      <c r="R6038">
        <v>0.895</v>
      </c>
      <c r="S6038">
        <v>52089.13922482229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0</v>
      </c>
      <c r="N6039">
        <v>891.8607751777058</v>
      </c>
      <c r="O6039">
        <v>31.85442483838779</v>
      </c>
      <c r="P6039">
        <v>0</v>
      </c>
      <c r="Q6039">
        <v>3634.647168450108</v>
      </c>
      <c r="R6039">
        <v>0.895</v>
      </c>
      <c r="S6039">
        <v>52089.1392248223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0</v>
      </c>
      <c r="N6040">
        <v>31.2173363416235</v>
      </c>
      <c r="O6040">
        <v>0</v>
      </c>
      <c r="P6040">
        <v>371.6434388360867</v>
      </c>
      <c r="Q6040">
        <v>3219.403102711463</v>
      </c>
      <c r="R6040">
        <v>0.895</v>
      </c>
      <c r="S6040">
        <v>52089.13922482229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0</v>
      </c>
      <c r="N6041">
        <v>0</v>
      </c>
      <c r="O6041">
        <v>0</v>
      </c>
      <c r="P6041">
        <v>484.8607751777089</v>
      </c>
      <c r="Q6041">
        <v>2677.659219831341</v>
      </c>
      <c r="R6041">
        <v>0.895</v>
      </c>
      <c r="S6041">
        <v>52089.13922482229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0</v>
      </c>
      <c r="N6042">
        <v>-16000</v>
      </c>
      <c r="O6042">
        <v>15680</v>
      </c>
      <c r="P6042">
        <v>-8000.000000000001</v>
      </c>
      <c r="Q6042">
        <v>9658.659219831341</v>
      </c>
      <c r="R6042">
        <v>0.872625</v>
      </c>
      <c r="S6042">
        <v>76607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0</v>
      </c>
      <c r="N6043">
        <v>-326.5306122448979</v>
      </c>
      <c r="O6043">
        <v>16000</v>
      </c>
      <c r="P6043">
        <v>-6250.413538645367</v>
      </c>
      <c r="Q6043">
        <v>15152.07333106456</v>
      </c>
      <c r="R6043">
        <v>0.878888105125888</v>
      </c>
      <c r="S6043">
        <v>58376.94415089027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0</v>
      </c>
      <c r="N6044">
        <v>2.352466182011232E-11</v>
      </c>
      <c r="O6044">
        <v>15999.99999999997</v>
      </c>
      <c r="P6044">
        <v>-954.1392248223158</v>
      </c>
      <c r="Q6044">
        <v>16006.02793728053</v>
      </c>
      <c r="R6044">
        <v>0.895</v>
      </c>
      <c r="S6044">
        <v>52089.13922482229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0</v>
      </c>
      <c r="N6045">
        <v>15679.99999999998</v>
      </c>
      <c r="O6045">
        <v>0</v>
      </c>
      <c r="P6045">
        <v>4597.278449644593</v>
      </c>
      <c r="Q6045">
        <v>10835.81828742988</v>
      </c>
      <c r="R6045">
        <v>0.8891860796742338</v>
      </c>
      <c r="S6045">
        <v>36454.72155035543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0</v>
      </c>
      <c r="O6046">
        <v>0</v>
      </c>
      <c r="P6046">
        <v>4992.860775177704</v>
      </c>
      <c r="Q6046">
        <v>5201.178776890469</v>
      </c>
      <c r="R6046">
        <v>0.8861011899410272</v>
      </c>
      <c r="S6046">
        <v>52089.13922482229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0</v>
      </c>
      <c r="O6047">
        <v>0</v>
      </c>
      <c r="P6047">
        <v>4613.860775177703</v>
      </c>
      <c r="Q6047">
        <v>11.50351175061223</v>
      </c>
      <c r="R6047">
        <v>0.8890461424763854</v>
      </c>
      <c r="S6047">
        <v>52089.13922482229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0</v>
      </c>
      <c r="P6048">
        <v>0</v>
      </c>
      <c r="Q6048">
        <v>11.50351175061223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-3.712223272542564E-12</v>
      </c>
      <c r="O6049">
        <v>7.275957614183426E-12</v>
      </c>
      <c r="P6049">
        <v>-1877.094972067035</v>
      </c>
      <c r="Q6049">
        <v>1691.503511750609</v>
      </c>
      <c r="R6049">
        <v>0.895</v>
      </c>
      <c r="S6049">
        <v>54221.09497206704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7.275957614183426E-12</v>
      </c>
      <c r="P6050">
        <v>0</v>
      </c>
      <c r="Q6050">
        <v>1691.503511750609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7.275957614183426E-12</v>
      </c>
      <c r="P6051">
        <v>-3987.146914245127</v>
      </c>
      <c r="Q6051">
        <v>5259.999999999997</v>
      </c>
      <c r="R6051">
        <v>0.895</v>
      </c>
      <c r="S6051">
        <v>60263.14691424512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-16000</v>
      </c>
      <c r="O6052">
        <v>15680.00000000001</v>
      </c>
      <c r="P6052">
        <v>-4000</v>
      </c>
      <c r="Q6052">
        <v>8839.999999999998</v>
      </c>
      <c r="R6052">
        <v>0.895</v>
      </c>
      <c r="S6052">
        <v>76124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-326.5306122448943</v>
      </c>
      <c r="O6053">
        <v>16000</v>
      </c>
      <c r="P6053">
        <v>-4000</v>
      </c>
      <c r="Q6053">
        <v>12420</v>
      </c>
      <c r="R6053">
        <v>0.895</v>
      </c>
      <c r="S6053">
        <v>59735.5306122449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16000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16000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1.782609615474939E-12</v>
      </c>
      <c r="O6056">
        <v>16000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0</v>
      </c>
      <c r="N6057">
        <v>1.782609615474939E-12</v>
      </c>
      <c r="O6057">
        <v>16000</v>
      </c>
      <c r="P6057">
        <v>0</v>
      </c>
      <c r="Q6057">
        <v>16000</v>
      </c>
      <c r="R6057">
        <v>0.895</v>
      </c>
      <c r="S6057">
        <v>51618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0</v>
      </c>
      <c r="N6058">
        <v>15680</v>
      </c>
      <c r="O6058">
        <v>0</v>
      </c>
      <c r="P6058">
        <v>7995.5132894416</v>
      </c>
      <c r="Q6058">
        <v>6837.532448375396</v>
      </c>
      <c r="R6058">
        <v>0.8726375558103789</v>
      </c>
      <c r="S6058">
        <v>27521.4867105584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0</v>
      </c>
      <c r="N6059">
        <v>0</v>
      </c>
      <c r="O6059">
        <v>0</v>
      </c>
      <c r="P6059">
        <v>95.32582567416823</v>
      </c>
      <c r="Q6059">
        <v>6731.023145946157</v>
      </c>
      <c r="R6059">
        <v>0.895</v>
      </c>
      <c r="S6059">
        <v>49536.67417432583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0</v>
      </c>
      <c r="N6060">
        <v>-825.6741743258169</v>
      </c>
      <c r="O6060">
        <v>809.1606908393005</v>
      </c>
      <c r="P6060">
        <v>0</v>
      </c>
      <c r="Q6060">
        <v>6731.023145946157</v>
      </c>
      <c r="R6060">
        <v>0.895</v>
      </c>
      <c r="S6060">
        <v>49536.67417432582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0</v>
      </c>
      <c r="N6061">
        <v>31.32582567417116</v>
      </c>
      <c r="O6061">
        <v>777.1955626003491</v>
      </c>
      <c r="P6061">
        <v>0</v>
      </c>
      <c r="Q6061">
        <v>6731.023145946157</v>
      </c>
      <c r="R6061">
        <v>0.895</v>
      </c>
      <c r="S6061">
        <v>49536.67417432583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0</v>
      </c>
      <c r="N6062">
        <v>327.3258256741716</v>
      </c>
      <c r="O6062">
        <v>443.1896180348667</v>
      </c>
      <c r="P6062">
        <v>0</v>
      </c>
      <c r="Q6062">
        <v>6731.023145946157</v>
      </c>
      <c r="R6062">
        <v>0.895</v>
      </c>
      <c r="S6062">
        <v>49536.67417432583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0</v>
      </c>
      <c r="N6063">
        <v>434.3258256741746</v>
      </c>
      <c r="O6063">
        <v>-3.637978807091713E-12</v>
      </c>
      <c r="P6063">
        <v>0</v>
      </c>
      <c r="Q6063">
        <v>6731.023145946157</v>
      </c>
      <c r="R6063">
        <v>0.895</v>
      </c>
      <c r="S6063">
        <v>49536.67417432582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0</v>
      </c>
      <c r="N6064">
        <v>-326.5306122449027</v>
      </c>
      <c r="O6064">
        <v>320</v>
      </c>
      <c r="P6064">
        <v>-2217.143562080928</v>
      </c>
      <c r="Q6064">
        <v>8715.366634008587</v>
      </c>
      <c r="R6064">
        <v>0.895</v>
      </c>
      <c r="S6064">
        <v>49536.67417432583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0</v>
      </c>
      <c r="N6065">
        <v>0</v>
      </c>
      <c r="O6065">
        <v>320</v>
      </c>
      <c r="P6065">
        <v>-749.6741743258333</v>
      </c>
      <c r="Q6065">
        <v>9386.325020030208</v>
      </c>
      <c r="R6065">
        <v>0.895</v>
      </c>
      <c r="S6065">
        <v>49536.67417432583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0</v>
      </c>
      <c r="N6066">
        <v>-16000</v>
      </c>
      <c r="O6066">
        <v>16000</v>
      </c>
      <c r="P6066">
        <v>-4000</v>
      </c>
      <c r="Q6066">
        <v>12966.32502003021</v>
      </c>
      <c r="R6066">
        <v>0.895</v>
      </c>
      <c r="S6066">
        <v>69862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0</v>
      </c>
      <c r="N6067">
        <v>0</v>
      </c>
      <c r="O6067">
        <v>16000</v>
      </c>
      <c r="P6067">
        <v>-3396.316108659588</v>
      </c>
      <c r="Q6067">
        <v>16006.02793728054</v>
      </c>
      <c r="R6067">
        <v>0.895</v>
      </c>
      <c r="S6067">
        <v>54425.31610865959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0</v>
      </c>
      <c r="N6068">
        <v>1.726903064991347E-12</v>
      </c>
      <c r="O6068">
        <v>16000</v>
      </c>
      <c r="P6068">
        <v>0</v>
      </c>
      <c r="Q6068">
        <v>16006.02793728054</v>
      </c>
      <c r="R6068">
        <v>0.895</v>
      </c>
      <c r="S6068">
        <v>49498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0</v>
      </c>
      <c r="N6069">
        <v>15281.0936882236</v>
      </c>
      <c r="O6069">
        <v>407.0472569146987</v>
      </c>
      <c r="P6069">
        <v>5219.179563124768</v>
      </c>
      <c r="Q6069">
        <v>10105.62688234061</v>
      </c>
      <c r="R6069">
        <v>0.8845465781949128</v>
      </c>
      <c r="S6069">
        <v>33666.72674865164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-279.6741743258331</v>
      </c>
      <c r="O6070">
        <v>681.127947754012</v>
      </c>
      <c r="P6070">
        <v>4000</v>
      </c>
      <c r="Q6070">
        <v>5636.353139323852</v>
      </c>
      <c r="R6070">
        <v>0.895</v>
      </c>
      <c r="S6070">
        <v>49536.67417432583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667.5053887989404</v>
      </c>
      <c r="O6071">
        <v>-1.455191522836685E-11</v>
      </c>
      <c r="P6071">
        <v>4984.820436875231</v>
      </c>
      <c r="Q6071">
        <v>11.1545651525812</v>
      </c>
      <c r="R6071">
        <v>0.8861590166369577</v>
      </c>
      <c r="S6071">
        <v>49536.67417432583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-3.712223272542564E-12</v>
      </c>
      <c r="O6072">
        <v>-7.275957614183426E-12</v>
      </c>
      <c r="P6072">
        <v>-9.201683187314136E-13</v>
      </c>
      <c r="Q6072">
        <v>11.1545651525812</v>
      </c>
      <c r="R6072">
        <v>0.895</v>
      </c>
      <c r="S6072">
        <v>54850.00000000001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-7.275957614183426E-12</v>
      </c>
      <c r="P6073">
        <v>-9.201683187314136E-13</v>
      </c>
      <c r="Q6073">
        <v>11.1545651525812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-7.275957614183426E-12</v>
      </c>
      <c r="P6074">
        <v>-9.201683187314136E-13</v>
      </c>
      <c r="Q6074">
        <v>11.1545651525812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-7.130438461899757E-12</v>
      </c>
      <c r="O6075">
        <v>0</v>
      </c>
      <c r="P6075">
        <v>0</v>
      </c>
      <c r="Q6075">
        <v>11.1545651525812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-4000</v>
      </c>
      <c r="Q6076">
        <v>3591.154565152582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-326.530612244898</v>
      </c>
      <c r="O6077">
        <v>320</v>
      </c>
      <c r="P6077">
        <v>-4000</v>
      </c>
      <c r="Q6077">
        <v>7171.154565152582</v>
      </c>
      <c r="R6077">
        <v>0.895</v>
      </c>
      <c r="S6077">
        <v>53105.5306122449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-16000</v>
      </c>
      <c r="O6078">
        <v>16000</v>
      </c>
      <c r="P6078">
        <v>-4000</v>
      </c>
      <c r="Q6078">
        <v>10751.15456515258</v>
      </c>
      <c r="R6078">
        <v>0.895</v>
      </c>
      <c r="S6078">
        <v>73217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16000</v>
      </c>
      <c r="P6079">
        <v>-4000</v>
      </c>
      <c r="Q6079">
        <v>14331.15456515258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16000</v>
      </c>
      <c r="P6080">
        <v>0</v>
      </c>
      <c r="Q6080">
        <v>14331.15456515258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16000</v>
      </c>
      <c r="P6081">
        <v>0</v>
      </c>
      <c r="Q6081">
        <v>14331.15456515258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0</v>
      </c>
      <c r="N6082">
        <v>0</v>
      </c>
      <c r="O6082">
        <v>16000</v>
      </c>
      <c r="P6082">
        <v>0</v>
      </c>
      <c r="Q6082">
        <v>14331.15456515258</v>
      </c>
      <c r="R6082">
        <v>0.895</v>
      </c>
      <c r="S6082">
        <v>48990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0</v>
      </c>
      <c r="N6083">
        <v>0</v>
      </c>
      <c r="O6083">
        <v>16000</v>
      </c>
      <c r="P6083">
        <v>0</v>
      </c>
      <c r="Q6083">
        <v>14331.15456515258</v>
      </c>
      <c r="R6083">
        <v>0.895</v>
      </c>
      <c r="S6083">
        <v>49701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0</v>
      </c>
      <c r="N6084">
        <v>0</v>
      </c>
      <c r="O6084">
        <v>16000</v>
      </c>
      <c r="P6084">
        <v>0</v>
      </c>
      <c r="Q6084">
        <v>14331.15456515258</v>
      </c>
      <c r="R6084">
        <v>0.895</v>
      </c>
      <c r="S6084">
        <v>49144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0</v>
      </c>
      <c r="N6085">
        <v>0</v>
      </c>
      <c r="O6085">
        <v>16000</v>
      </c>
      <c r="P6085">
        <v>0</v>
      </c>
      <c r="Q6085">
        <v>14331.15456515258</v>
      </c>
      <c r="R6085">
        <v>0.895</v>
      </c>
      <c r="S6085">
        <v>48458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0</v>
      </c>
      <c r="N6086">
        <v>0</v>
      </c>
      <c r="O6086">
        <v>16000</v>
      </c>
      <c r="P6086">
        <v>0</v>
      </c>
      <c r="Q6086">
        <v>14331.15456515258</v>
      </c>
      <c r="R6086">
        <v>0.895</v>
      </c>
      <c r="S6086">
        <v>47579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0</v>
      </c>
      <c r="N6087">
        <v>0</v>
      </c>
      <c r="O6087">
        <v>16000</v>
      </c>
      <c r="P6087">
        <v>0</v>
      </c>
      <c r="Q6087">
        <v>14331.15456515258</v>
      </c>
      <c r="R6087">
        <v>0.895</v>
      </c>
      <c r="S6087">
        <v>48406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0</v>
      </c>
      <c r="N6088">
        <v>0</v>
      </c>
      <c r="O6088">
        <v>16000</v>
      </c>
      <c r="P6088">
        <v>0</v>
      </c>
      <c r="Q6088">
        <v>14331.15456515258</v>
      </c>
      <c r="R6088">
        <v>0.895</v>
      </c>
      <c r="S6088">
        <v>49002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0</v>
      </c>
      <c r="N6089">
        <v>0</v>
      </c>
      <c r="O6089">
        <v>16000</v>
      </c>
      <c r="P6089">
        <v>0</v>
      </c>
      <c r="Q6089">
        <v>14331.15456515258</v>
      </c>
      <c r="R6089">
        <v>0.895</v>
      </c>
      <c r="S6089">
        <v>49396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0</v>
      </c>
      <c r="N6090">
        <v>0</v>
      </c>
      <c r="O6090">
        <v>16000</v>
      </c>
      <c r="P6090">
        <v>0</v>
      </c>
      <c r="Q6090">
        <v>14331.15456515258</v>
      </c>
      <c r="R6090">
        <v>0.895</v>
      </c>
      <c r="S6090">
        <v>50476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0</v>
      </c>
      <c r="N6091">
        <v>0</v>
      </c>
      <c r="O6091">
        <v>16000</v>
      </c>
      <c r="P6091">
        <v>3322.783335811567</v>
      </c>
      <c r="Q6091">
        <v>10618.54748603351</v>
      </c>
      <c r="R6091">
        <v>0.895</v>
      </c>
      <c r="S6091">
        <v>47550.21666418843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0</v>
      </c>
      <c r="N6092">
        <v>0</v>
      </c>
      <c r="O6092">
        <v>16000</v>
      </c>
      <c r="P6092">
        <v>4000</v>
      </c>
      <c r="Q6092">
        <v>6149.273743016754</v>
      </c>
      <c r="R6092">
        <v>0.895</v>
      </c>
      <c r="S6092">
        <v>47658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0</v>
      </c>
      <c r="N6093">
        <v>15680</v>
      </c>
      <c r="O6093">
        <v>0</v>
      </c>
      <c r="P6093">
        <v>4000</v>
      </c>
      <c r="Q6093">
        <v>1679.999999999995</v>
      </c>
      <c r="R6093">
        <v>0.895</v>
      </c>
      <c r="S6093">
        <v>33425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1679.999999999995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1679.999999999995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1679.999999999995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1679.999999999995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1679.999999999995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1679.999999999995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-4000</v>
      </c>
      <c r="Q6100">
        <v>5259.999999999995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-326.5306122449139</v>
      </c>
      <c r="O6101">
        <v>320.0000000000146</v>
      </c>
      <c r="P6101">
        <v>-4000</v>
      </c>
      <c r="Q6101">
        <v>8839.999999999996</v>
      </c>
      <c r="R6101">
        <v>0.895</v>
      </c>
      <c r="S6101">
        <v>60653.53061224491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-16000</v>
      </c>
      <c r="O6102">
        <v>16000.00000000001</v>
      </c>
      <c r="P6102">
        <v>-4000</v>
      </c>
      <c r="Q6102">
        <v>12420</v>
      </c>
      <c r="R6102">
        <v>0.895</v>
      </c>
      <c r="S6102">
        <v>75248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16000.00000000001</v>
      </c>
      <c r="P6103">
        <v>-4000</v>
      </c>
      <c r="Q6103">
        <v>16000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16000.00000000001</v>
      </c>
      <c r="P6104">
        <v>-2.089543299211694E-12</v>
      </c>
      <c r="Q6104">
        <v>16000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1.782609615474939E-12</v>
      </c>
      <c r="O6105">
        <v>16000.00000000001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0</v>
      </c>
      <c r="N6106">
        <v>1.782609615474939E-12</v>
      </c>
      <c r="O6106">
        <v>16000.00000000001</v>
      </c>
      <c r="P6106">
        <v>-9.201683187314136E-13</v>
      </c>
      <c r="Q6106">
        <v>16000</v>
      </c>
      <c r="R6106">
        <v>0.895</v>
      </c>
      <c r="S6106">
        <v>51641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0</v>
      </c>
      <c r="N6107">
        <v>1.782609615474939E-12</v>
      </c>
      <c r="O6107">
        <v>16000.00000000001</v>
      </c>
      <c r="P6107">
        <v>0</v>
      </c>
      <c r="Q6107">
        <v>16000</v>
      </c>
      <c r="R6107">
        <v>0.895</v>
      </c>
      <c r="S6107">
        <v>50390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0</v>
      </c>
      <c r="N6108">
        <v>1.782609615474939E-12</v>
      </c>
      <c r="O6108">
        <v>16000.00000000001</v>
      </c>
      <c r="P6108">
        <v>0</v>
      </c>
      <c r="Q6108">
        <v>16000</v>
      </c>
      <c r="R6108">
        <v>0.895</v>
      </c>
      <c r="S6108">
        <v>40529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0</v>
      </c>
      <c r="N6109">
        <v>1.782609615474939E-12</v>
      </c>
      <c r="O6109">
        <v>16000.00000000001</v>
      </c>
      <c r="P6109">
        <v>0</v>
      </c>
      <c r="Q6109">
        <v>16000</v>
      </c>
      <c r="R6109">
        <v>0.895</v>
      </c>
      <c r="S6109">
        <v>47384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0</v>
      </c>
      <c r="N6110">
        <v>1.782609615474939E-12</v>
      </c>
      <c r="O6110">
        <v>16000</v>
      </c>
      <c r="P6110">
        <v>0</v>
      </c>
      <c r="Q6110">
        <v>16000</v>
      </c>
      <c r="R6110">
        <v>0.895</v>
      </c>
      <c r="S6110">
        <v>47767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0</v>
      </c>
      <c r="N6111">
        <v>0</v>
      </c>
      <c r="O6111">
        <v>16000</v>
      </c>
      <c r="P6111">
        <v>0</v>
      </c>
      <c r="Q6111">
        <v>16000</v>
      </c>
      <c r="R6111">
        <v>0.895</v>
      </c>
      <c r="S6111">
        <v>47924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0</v>
      </c>
      <c r="N6112">
        <v>0</v>
      </c>
      <c r="O6112">
        <v>16000</v>
      </c>
      <c r="P6112">
        <v>0</v>
      </c>
      <c r="Q6112">
        <v>16000</v>
      </c>
      <c r="R6112">
        <v>0.895</v>
      </c>
      <c r="S6112">
        <v>49160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0</v>
      </c>
      <c r="N6113">
        <v>0</v>
      </c>
      <c r="O6113">
        <v>16000</v>
      </c>
      <c r="P6113">
        <v>0</v>
      </c>
      <c r="Q6113">
        <v>16000</v>
      </c>
      <c r="R6113">
        <v>0.895</v>
      </c>
      <c r="S6113">
        <v>51199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0</v>
      </c>
      <c r="N6114">
        <v>1.782609615474939E-12</v>
      </c>
      <c r="O6114">
        <v>16000</v>
      </c>
      <c r="P6114">
        <v>0</v>
      </c>
      <c r="Q6114">
        <v>16000</v>
      </c>
      <c r="R6114">
        <v>0.895</v>
      </c>
      <c r="S6114">
        <v>50038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0</v>
      </c>
      <c r="N6115">
        <v>1.782609615474939E-12</v>
      </c>
      <c r="O6115">
        <v>16000</v>
      </c>
      <c r="P6115">
        <v>4000</v>
      </c>
      <c r="Q6115">
        <v>11530.72625698324</v>
      </c>
      <c r="R6115">
        <v>0.895</v>
      </c>
      <c r="S6115">
        <v>46555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0</v>
      </c>
      <c r="N6116">
        <v>15680.00000000001</v>
      </c>
      <c r="O6116">
        <v>-3.637978807091713E-12</v>
      </c>
      <c r="P6116">
        <v>4000</v>
      </c>
      <c r="Q6116">
        <v>7061.452513966478</v>
      </c>
      <c r="R6116">
        <v>0.895</v>
      </c>
      <c r="S6116">
        <v>30327.99999999999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0</v>
      </c>
      <c r="N6117">
        <v>0</v>
      </c>
      <c r="O6117">
        <v>-3.637978807091713E-12</v>
      </c>
      <c r="P6117">
        <v>4000</v>
      </c>
      <c r="Q6117">
        <v>2592.178770949718</v>
      </c>
      <c r="R6117">
        <v>0.895</v>
      </c>
      <c r="S6117">
        <v>46048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2320.000000000001</v>
      </c>
      <c r="Q6118">
        <v>-3.637978807091713E-12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-1.856111636271282E-12</v>
      </c>
      <c r="O6119">
        <v>-1.818989403545856E-12</v>
      </c>
      <c r="P6119">
        <v>0</v>
      </c>
      <c r="Q6119">
        <v>-3.637978807091713E-12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-1.818989403545856E-12</v>
      </c>
      <c r="P6120">
        <v>0</v>
      </c>
      <c r="Q6120">
        <v>-3.637978807091713E-12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-1.856111636271282E-12</v>
      </c>
      <c r="O6121">
        <v>0</v>
      </c>
      <c r="P6121">
        <v>0</v>
      </c>
      <c r="Q6121">
        <v>-3.637978807091713E-12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0</v>
      </c>
      <c r="O6122">
        <v>0</v>
      </c>
      <c r="P6122">
        <v>-6.25914261812833E-13</v>
      </c>
      <c r="Q6122">
        <v>-3.637978807091713E-12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-4000</v>
      </c>
      <c r="Q6123">
        <v>3579.999999999996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-326.5306122449035</v>
      </c>
      <c r="O6124">
        <v>320.0000000000055</v>
      </c>
      <c r="P6124">
        <v>-4000</v>
      </c>
      <c r="Q6124">
        <v>7159.999999999996</v>
      </c>
      <c r="R6124">
        <v>0.895</v>
      </c>
      <c r="S6124">
        <v>58432.5306122449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-16000</v>
      </c>
      <c r="O6125">
        <v>16000.00000000001</v>
      </c>
      <c r="P6125">
        <v>-7481.266588482194</v>
      </c>
      <c r="Q6125">
        <v>13699.94691685698</v>
      </c>
      <c r="R6125">
        <v>0.8741764298207979</v>
      </c>
      <c r="S6125">
        <v>79003.26658848219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16000.00000000001</v>
      </c>
      <c r="P6126">
        <v>-2569.891713008959</v>
      </c>
      <c r="Q6126">
        <v>16000</v>
      </c>
      <c r="R6126">
        <v>0.895</v>
      </c>
      <c r="S6126">
        <v>58254.89171300896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1.782609615474939E-12</v>
      </c>
      <c r="O6127">
        <v>16000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1.782609615474939E-12</v>
      </c>
      <c r="O6128">
        <v>16000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1.782609615474939E-12</v>
      </c>
      <c r="O6129">
        <v>16000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0</v>
      </c>
      <c r="N6130">
        <v>5.570655048359105E-14</v>
      </c>
      <c r="O6130">
        <v>16000</v>
      </c>
      <c r="P6130">
        <v>1723.286357527139</v>
      </c>
      <c r="Q6130">
        <v>14074.54038265124</v>
      </c>
      <c r="R6130">
        <v>0.895</v>
      </c>
      <c r="S6130">
        <v>45330.71364247286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0</v>
      </c>
      <c r="N6131">
        <v>15680</v>
      </c>
      <c r="O6131">
        <v>-1.818989403545856E-12</v>
      </c>
      <c r="P6131">
        <v>7436.632320041187</v>
      </c>
      <c r="Q6131">
        <v>5568.92227646301</v>
      </c>
      <c r="R6131">
        <v>0.874320034969674</v>
      </c>
      <c r="S6131">
        <v>22864.36767995881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0</v>
      </c>
      <c r="N6132">
        <v>-549.7136424728598</v>
      </c>
      <c r="O6132">
        <v>538.719369623399</v>
      </c>
      <c r="P6132">
        <v>0</v>
      </c>
      <c r="Q6132">
        <v>5568.92227646301</v>
      </c>
      <c r="R6132">
        <v>0.895</v>
      </c>
      <c r="S6132">
        <v>45330.71364247286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0</v>
      </c>
      <c r="N6133">
        <v>-688.7136424728583</v>
      </c>
      <c r="O6133">
        <v>1213.658739246803</v>
      </c>
      <c r="P6133">
        <v>0</v>
      </c>
      <c r="Q6133">
        <v>5568.92227646301</v>
      </c>
      <c r="R6133">
        <v>0.895</v>
      </c>
      <c r="S6133">
        <v>45330.71364247286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0</v>
      </c>
      <c r="N6134">
        <v>-1033.71364247287</v>
      </c>
      <c r="O6134">
        <v>2226.698108870216</v>
      </c>
      <c r="P6134">
        <v>0</v>
      </c>
      <c r="Q6134">
        <v>5568.92227646301</v>
      </c>
      <c r="R6134">
        <v>0.895</v>
      </c>
      <c r="S6134">
        <v>45330.71364247287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0</v>
      </c>
      <c r="N6135">
        <v>1070.286357527141</v>
      </c>
      <c r="O6135">
        <v>1134.56917261803</v>
      </c>
      <c r="P6135">
        <v>0</v>
      </c>
      <c r="Q6135">
        <v>5568.92227646301</v>
      </c>
      <c r="R6135">
        <v>0.895</v>
      </c>
      <c r="S6135">
        <v>45330.71364247286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0</v>
      </c>
      <c r="N6136">
        <v>310.2863575271396</v>
      </c>
      <c r="O6136">
        <v>817.9504404474792</v>
      </c>
      <c r="P6136">
        <v>0</v>
      </c>
      <c r="Q6136">
        <v>5568.92227646301</v>
      </c>
      <c r="R6136">
        <v>0.895</v>
      </c>
      <c r="S6136">
        <v>45330.71364247286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0</v>
      </c>
      <c r="N6137">
        <v>801.5914316385839</v>
      </c>
      <c r="O6137">
        <v>-5.456968210637569E-11</v>
      </c>
      <c r="P6137">
        <v>1270.694925888557</v>
      </c>
      <c r="Q6137">
        <v>4149.151409548422</v>
      </c>
      <c r="R6137">
        <v>0.895</v>
      </c>
      <c r="S6137">
        <v>45330.71364247286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0</v>
      </c>
      <c r="N6138">
        <v>-326.5306122449549</v>
      </c>
      <c r="O6138">
        <v>320</v>
      </c>
      <c r="P6138">
        <v>-8000.000000000001</v>
      </c>
      <c r="Q6138">
        <v>11130.15140954842</v>
      </c>
      <c r="R6138">
        <v>0.872625</v>
      </c>
      <c r="S6138">
        <v>57556.53061224495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0</v>
      </c>
      <c r="N6139">
        <v>-16000</v>
      </c>
      <c r="O6139">
        <v>16000</v>
      </c>
      <c r="P6139">
        <v>-5523.566336844347</v>
      </c>
      <c r="Q6139">
        <v>16005.56368745033</v>
      </c>
      <c r="R6139">
        <v>0.8826565991216581</v>
      </c>
      <c r="S6139">
        <v>71099.56633684435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0</v>
      </c>
      <c r="N6140">
        <v>0</v>
      </c>
      <c r="O6140">
        <v>16000</v>
      </c>
      <c r="P6140">
        <v>3054.301849523293</v>
      </c>
      <c r="Q6140">
        <v>12592.93592261983</v>
      </c>
      <c r="R6140">
        <v>0.895</v>
      </c>
      <c r="S6140">
        <v>43456.69815047671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0</v>
      </c>
      <c r="N6141">
        <v>15679.99999999999</v>
      </c>
      <c r="O6141">
        <v>1.455191522836685E-11</v>
      </c>
      <c r="P6141">
        <v>7004.969163651311</v>
      </c>
      <c r="Q6141">
        <v>4594.599705666744</v>
      </c>
      <c r="R6141">
        <v>0.8758032887894537</v>
      </c>
      <c r="S6141">
        <v>23750.03083634868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1.782609615474939E-11</v>
      </c>
      <c r="O6142">
        <v>0</v>
      </c>
      <c r="P6142">
        <v>1493.286357527124</v>
      </c>
      <c r="Q6142">
        <v>2926.123328541467</v>
      </c>
      <c r="R6142">
        <v>0.895</v>
      </c>
      <c r="S6142">
        <v>45330.71364247286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-1.25706321353909E-11</v>
      </c>
      <c r="O6143">
        <v>1.455191522836685E-11</v>
      </c>
      <c r="P6143">
        <v>2609.286357527153</v>
      </c>
      <c r="Q6143">
        <v>10.71957711447976</v>
      </c>
      <c r="R6143">
        <v>0.895</v>
      </c>
      <c r="S6143">
        <v>45330.71364247286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1.455191522836685E-11</v>
      </c>
      <c r="P6144">
        <v>0</v>
      </c>
      <c r="Q6144">
        <v>10.71957711447976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-3.712223272542564E-12</v>
      </c>
      <c r="O6145">
        <v>2.182787284255028E-11</v>
      </c>
      <c r="P6145">
        <v>-4000</v>
      </c>
      <c r="Q6145">
        <v>3590.71957711448</v>
      </c>
      <c r="R6145">
        <v>0.895</v>
      </c>
      <c r="S6145">
        <v>51667.00000000001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-16000</v>
      </c>
      <c r="O6146">
        <v>15680.00000000002</v>
      </c>
      <c r="P6146">
        <v>-4000</v>
      </c>
      <c r="Q6146">
        <v>7170.71957711448</v>
      </c>
      <c r="R6146">
        <v>0.895</v>
      </c>
      <c r="S6146">
        <v>66917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15366.40000000002</v>
      </c>
      <c r="O6147">
        <v>0</v>
      </c>
      <c r="P6147">
        <v>0</v>
      </c>
      <c r="Q6147">
        <v>7170.71957711448</v>
      </c>
      <c r="R6147">
        <v>0.895</v>
      </c>
      <c r="S6147">
        <v>32261.59999999998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-16000</v>
      </c>
      <c r="O6148">
        <v>15680</v>
      </c>
      <c r="P6148">
        <v>-4000</v>
      </c>
      <c r="Q6148">
        <v>10750.71957711448</v>
      </c>
      <c r="R6148">
        <v>0.895</v>
      </c>
      <c r="S6148">
        <v>69818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-326.5306122449035</v>
      </c>
      <c r="O6149">
        <v>16000.00000000001</v>
      </c>
      <c r="P6149">
        <v>-4000</v>
      </c>
      <c r="Q6149">
        <v>14330.71957711448</v>
      </c>
      <c r="R6149">
        <v>0.895</v>
      </c>
      <c r="S6149">
        <v>53018.5306122449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16000.00000000001</v>
      </c>
      <c r="P6150">
        <v>-1865.11779093354</v>
      </c>
      <c r="Q6150">
        <v>16000</v>
      </c>
      <c r="R6150">
        <v>0.895</v>
      </c>
      <c r="S6150">
        <v>51325.11779093354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1.782609615474939E-12</v>
      </c>
      <c r="O6151">
        <v>16000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16000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1.782609615474939E-12</v>
      </c>
      <c r="O6153">
        <v>16000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0</v>
      </c>
      <c r="N6154">
        <v>1.83831616595853E-12</v>
      </c>
      <c r="O6154">
        <v>16000</v>
      </c>
      <c r="P6154">
        <v>363.6223832990654</v>
      </c>
      <c r="Q6154">
        <v>15593.71800748708</v>
      </c>
      <c r="R6154">
        <v>0.895</v>
      </c>
      <c r="S6154">
        <v>47478.37761670093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0</v>
      </c>
      <c r="N6155">
        <v>15680</v>
      </c>
      <c r="O6155">
        <v>-1.818989403545856E-12</v>
      </c>
      <c r="P6155">
        <v>7877.586498466775</v>
      </c>
      <c r="Q6155">
        <v>6569.854445374651</v>
      </c>
      <c r="R6155">
        <v>0.8729726955914529</v>
      </c>
      <c r="S6155">
        <v>24016.41350153322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0</v>
      </c>
      <c r="N6156">
        <v>-440.3776167009399</v>
      </c>
      <c r="O6156">
        <v>431.5700643669188</v>
      </c>
      <c r="P6156">
        <v>0</v>
      </c>
      <c r="Q6156">
        <v>6569.854445374651</v>
      </c>
      <c r="R6156">
        <v>0.895</v>
      </c>
      <c r="S6156">
        <v>47478.37761670094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0</v>
      </c>
      <c r="N6157">
        <v>-379.3776167009398</v>
      </c>
      <c r="O6157">
        <v>803.3601287338388</v>
      </c>
      <c r="P6157">
        <v>0</v>
      </c>
      <c r="Q6157">
        <v>6569.854445374651</v>
      </c>
      <c r="R6157">
        <v>0.895</v>
      </c>
      <c r="S6157">
        <v>47478.37761670093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0</v>
      </c>
      <c r="N6158">
        <v>247.6223832990602</v>
      </c>
      <c r="O6158">
        <v>550.6842274082665</v>
      </c>
      <c r="P6158">
        <v>0</v>
      </c>
      <c r="Q6158">
        <v>6569.854445374651</v>
      </c>
      <c r="R6158">
        <v>0.895</v>
      </c>
      <c r="S6158">
        <v>47478.37761670094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0</v>
      </c>
      <c r="N6159">
        <v>137.6223832990602</v>
      </c>
      <c r="O6159">
        <v>410.2532240418768</v>
      </c>
      <c r="P6159">
        <v>0</v>
      </c>
      <c r="Q6159">
        <v>6569.854445374651</v>
      </c>
      <c r="R6159">
        <v>0.895</v>
      </c>
      <c r="S6159">
        <v>47478.37761670093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0</v>
      </c>
      <c r="N6160">
        <v>402.0481595610447</v>
      </c>
      <c r="O6160">
        <v>-3.637978807091713E-12</v>
      </c>
      <c r="P6160">
        <v>110.5742237380259</v>
      </c>
      <c r="Q6160">
        <v>6446.307826672946</v>
      </c>
      <c r="R6160">
        <v>0.895</v>
      </c>
      <c r="S6160">
        <v>47478.37761670093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0</v>
      </c>
      <c r="N6161">
        <v>0</v>
      </c>
      <c r="O6161">
        <v>-3.637978807091713E-12</v>
      </c>
      <c r="P6161">
        <v>2055.622383299046</v>
      </c>
      <c r="Q6161">
        <v>4149.523040863956</v>
      </c>
      <c r="R6161">
        <v>0.895</v>
      </c>
      <c r="S6161">
        <v>47478.37761670096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0</v>
      </c>
      <c r="N6162">
        <v>-326.5306122448979</v>
      </c>
      <c r="O6162">
        <v>319.9999999999927</v>
      </c>
      <c r="P6162">
        <v>-8000.000000000001</v>
      </c>
      <c r="Q6162">
        <v>11130.52304086396</v>
      </c>
      <c r="R6162">
        <v>0.872625</v>
      </c>
      <c r="S6162">
        <v>57652.5306122449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0</v>
      </c>
      <c r="N6163">
        <v>-16000</v>
      </c>
      <c r="O6163">
        <v>16000</v>
      </c>
      <c r="P6163">
        <v>-5523.566336844347</v>
      </c>
      <c r="Q6163">
        <v>16005.93531876586</v>
      </c>
      <c r="R6163">
        <v>0.8826565991216581</v>
      </c>
      <c r="S6163">
        <v>71221.56633684435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0</v>
      </c>
      <c r="N6164">
        <v>0</v>
      </c>
      <c r="O6164">
        <v>16000</v>
      </c>
      <c r="P6164">
        <v>4000</v>
      </c>
      <c r="Q6164">
        <v>11536.6615757491</v>
      </c>
      <c r="R6164">
        <v>0.895</v>
      </c>
      <c r="S6164">
        <v>43906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0</v>
      </c>
      <c r="N6165">
        <v>15680.00000000001</v>
      </c>
      <c r="O6165">
        <v>-1.455191522836685E-11</v>
      </c>
      <c r="P6165">
        <v>6698.268714947574</v>
      </c>
      <c r="Q6165">
        <v>3898.722612884088</v>
      </c>
      <c r="R6165">
        <v>0.8769733232373242</v>
      </c>
      <c r="S6165">
        <v>25921.73128505242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-1.455191522836685E-11</v>
      </c>
      <c r="P6166">
        <v>1716.622383299067</v>
      </c>
      <c r="Q6166">
        <v>1980.708776795746</v>
      </c>
      <c r="R6166">
        <v>0.895</v>
      </c>
      <c r="S6166">
        <v>47478.37761670093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1.020408163265306E-12</v>
      </c>
      <c r="O6167">
        <v>-1.455191522836685E-11</v>
      </c>
      <c r="P6167">
        <v>1176.622383299065</v>
      </c>
      <c r="Q6167">
        <v>666.0468960146682</v>
      </c>
      <c r="R6167">
        <v>0.895</v>
      </c>
      <c r="S6167">
        <v>47478.37761670093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-7.424446545085127E-12</v>
      </c>
      <c r="O6168">
        <v>-1.455191522836685E-11</v>
      </c>
      <c r="P6168">
        <v>0</v>
      </c>
      <c r="Q6168">
        <v>666.0468960146682</v>
      </c>
      <c r="R6168">
        <v>0.895</v>
      </c>
      <c r="S6168">
        <v>47266.00000000001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-1.455191522836685E-11</v>
      </c>
      <c r="P6169">
        <v>0</v>
      </c>
      <c r="Q6169">
        <v>666.0468960146682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-1.455191522836685E-11</v>
      </c>
      <c r="P6170">
        <v>-4000</v>
      </c>
      <c r="Q6170">
        <v>4246.046896014668</v>
      </c>
      <c r="R6170">
        <v>0.895</v>
      </c>
      <c r="S6170">
        <v>54846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-1.455191522836685E-11</v>
      </c>
      <c r="P6171">
        <v>0</v>
      </c>
      <c r="Q6171">
        <v>4246.046896014668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-326.5306122449165</v>
      </c>
      <c r="O6172">
        <v>320.0000000000036</v>
      </c>
      <c r="P6172">
        <v>-4000</v>
      </c>
      <c r="Q6172">
        <v>7826.046896014668</v>
      </c>
      <c r="R6172">
        <v>0.895</v>
      </c>
      <c r="S6172">
        <v>56846.53061224492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-16000</v>
      </c>
      <c r="O6173">
        <v>16000</v>
      </c>
      <c r="P6173">
        <v>-5192.535259024204</v>
      </c>
      <c r="Q6173">
        <v>12420</v>
      </c>
      <c r="R6173">
        <v>0.8847225632221587</v>
      </c>
      <c r="S6173">
        <v>72966.53525902421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16000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16000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1.782609615474939E-12</v>
      </c>
      <c r="O6176">
        <v>16000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1.782609615474939E-12</v>
      </c>
      <c r="O6177">
        <v>16000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0</v>
      </c>
      <c r="N6178">
        <v>5.570655048359105E-14</v>
      </c>
      <c r="O6178">
        <v>16000</v>
      </c>
      <c r="P6178">
        <v>0</v>
      </c>
      <c r="Q6178">
        <v>16000</v>
      </c>
      <c r="R6178">
        <v>0.895</v>
      </c>
      <c r="S6178">
        <v>48966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0</v>
      </c>
      <c r="N6179">
        <v>15680</v>
      </c>
      <c r="O6179">
        <v>0</v>
      </c>
      <c r="P6179">
        <v>7995.5132894416</v>
      </c>
      <c r="Q6179">
        <v>6837.532448375396</v>
      </c>
      <c r="R6179">
        <v>0.8726375558103789</v>
      </c>
      <c r="S6179">
        <v>25365.4867105584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0</v>
      </c>
      <c r="N6180">
        <v>-3712.59826871495</v>
      </c>
      <c r="O6180">
        <v>3638.346303340652</v>
      </c>
      <c r="P6180">
        <v>2114.196537429896</v>
      </c>
      <c r="Q6180">
        <v>4475.3016802973</v>
      </c>
      <c r="R6180">
        <v>0.895</v>
      </c>
      <c r="S6180">
        <v>50907.40173128506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0</v>
      </c>
      <c r="N6181">
        <v>-969.4017312850541</v>
      </c>
      <c r="O6181">
        <v>4588.360000000004</v>
      </c>
      <c r="P6181">
        <v>0</v>
      </c>
      <c r="Q6181">
        <v>4475.3016802973</v>
      </c>
      <c r="R6181">
        <v>0.895</v>
      </c>
      <c r="S6181">
        <v>50907.40173128505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0</v>
      </c>
      <c r="N6182">
        <v>4496.592800000006</v>
      </c>
      <c r="O6182">
        <v>-3.637978807091713E-12</v>
      </c>
      <c r="P6182">
        <v>4000</v>
      </c>
      <c r="Q6182">
        <v>6.027937280539845</v>
      </c>
      <c r="R6182">
        <v>0.895</v>
      </c>
      <c r="S6182">
        <v>39597.40719999999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0</v>
      </c>
      <c r="N6183">
        <v>0</v>
      </c>
      <c r="O6183">
        <v>-3.637978807091713E-12</v>
      </c>
      <c r="P6183">
        <v>-2971.401731285054</v>
      </c>
      <c r="Q6183">
        <v>2665.432486780664</v>
      </c>
      <c r="R6183">
        <v>0.895</v>
      </c>
      <c r="S6183">
        <v>50907.40173128506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0</v>
      </c>
      <c r="N6184">
        <v>-6.597728355787687E-14</v>
      </c>
      <c r="O6184">
        <v>-3.637978807091713E-12</v>
      </c>
      <c r="P6184">
        <v>-726.4017312850568</v>
      </c>
      <c r="Q6184">
        <v>3315.562036280789</v>
      </c>
      <c r="R6184">
        <v>0.895</v>
      </c>
      <c r="S6184">
        <v>50907.40173128506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0</v>
      </c>
      <c r="N6185">
        <v>1.020408163265306E-12</v>
      </c>
      <c r="O6185">
        <v>-3.637978807091713E-12</v>
      </c>
      <c r="P6185">
        <v>-1295.401731285055</v>
      </c>
      <c r="Q6185">
        <v>4474.946585780914</v>
      </c>
      <c r="R6185">
        <v>0.895</v>
      </c>
      <c r="S6185">
        <v>50907.40173128506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0</v>
      </c>
      <c r="N6186">
        <v>-326.5306122448984</v>
      </c>
      <c r="O6186">
        <v>320</v>
      </c>
      <c r="P6186">
        <v>-7617.370271799729</v>
      </c>
      <c r="Q6186">
        <v>11130.61565937863</v>
      </c>
      <c r="R6186">
        <v>0.8737489233308869</v>
      </c>
      <c r="S6186">
        <v>55273.90088404463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0</v>
      </c>
      <c r="N6187">
        <v>-16000</v>
      </c>
      <c r="O6187">
        <v>16000</v>
      </c>
      <c r="P6187">
        <v>-5523.566336844347</v>
      </c>
      <c r="Q6187">
        <v>16006.02793728054</v>
      </c>
      <c r="R6187">
        <v>0.8826565991216581</v>
      </c>
      <c r="S6187">
        <v>72883.56633684435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0</v>
      </c>
      <c r="N6188">
        <v>0</v>
      </c>
      <c r="O6188">
        <v>16000</v>
      </c>
      <c r="P6188">
        <v>-4.196626186246113E-12</v>
      </c>
      <c r="Q6188">
        <v>16006.02793728054</v>
      </c>
      <c r="R6188">
        <v>0.895</v>
      </c>
      <c r="S6188">
        <v>50375.00000000001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0</v>
      </c>
      <c r="N6189">
        <v>15680.00000000001</v>
      </c>
      <c r="O6189">
        <v>-1.455191522836685E-11</v>
      </c>
      <c r="P6189">
        <v>7995.513289441602</v>
      </c>
      <c r="Q6189">
        <v>6843.560385655939</v>
      </c>
      <c r="R6189">
        <v>0.8726375558103789</v>
      </c>
      <c r="S6189">
        <v>28204.48671055839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-1.273292582482099E-11</v>
      </c>
      <c r="O6190">
        <v>0</v>
      </c>
      <c r="P6190">
        <v>2673.59826871495</v>
      </c>
      <c r="Q6190">
        <v>3856.299750220242</v>
      </c>
      <c r="R6190">
        <v>0.895</v>
      </c>
      <c r="S6190">
        <v>50907.40173128506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0</v>
      </c>
      <c r="O6191">
        <v>0</v>
      </c>
      <c r="P6191">
        <v>3440.598268714941</v>
      </c>
      <c r="Q6191">
        <v>12.0558745610906</v>
      </c>
      <c r="R6191">
        <v>0.895</v>
      </c>
      <c r="S6191">
        <v>50907.40173128506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0</v>
      </c>
      <c r="P6192">
        <v>0</v>
      </c>
      <c r="Q6192">
        <v>12.0558745610906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0</v>
      </c>
      <c r="P6193">
        <v>0</v>
      </c>
      <c r="Q6193">
        <v>12.0558745610906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7.275957614183426E-12</v>
      </c>
      <c r="P6194">
        <v>0</v>
      </c>
      <c r="Q6194">
        <v>12.0558745610906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-4000</v>
      </c>
      <c r="Q6195">
        <v>3592.055874561091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-16000</v>
      </c>
      <c r="O6196">
        <v>15680.00000000001</v>
      </c>
      <c r="P6196">
        <v>-5961.710232800836</v>
      </c>
      <c r="Q6196">
        <v>8840</v>
      </c>
      <c r="R6196">
        <v>0.8802749413356518</v>
      </c>
      <c r="S6196">
        <v>80492.71023280083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-326.5306122448961</v>
      </c>
      <c r="O6197">
        <v>16000.00000000001</v>
      </c>
      <c r="P6197">
        <v>-4000</v>
      </c>
      <c r="Q6197">
        <v>12420</v>
      </c>
      <c r="R6197">
        <v>0.895</v>
      </c>
      <c r="S6197">
        <v>62938.5306122449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16000.00000000001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16000.00000000001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1.782609615474939E-12</v>
      </c>
      <c r="O6200">
        <v>16000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1.782609615474939E-12</v>
      </c>
      <c r="O6201">
        <v>16000</v>
      </c>
      <c r="P6201">
        <v>1.673776421251048E-12</v>
      </c>
      <c r="Q6201">
        <v>16000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0</v>
      </c>
      <c r="N6202">
        <v>5.800348863347672E-14</v>
      </c>
      <c r="O6202">
        <v>16000</v>
      </c>
      <c r="P6202">
        <v>0</v>
      </c>
      <c r="Q6202">
        <v>16000</v>
      </c>
      <c r="R6202">
        <v>0.895</v>
      </c>
      <c r="S6202">
        <v>53681.99999999999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0</v>
      </c>
      <c r="N6203">
        <v>15680</v>
      </c>
      <c r="O6203">
        <v>0</v>
      </c>
      <c r="P6203">
        <v>7995.5132894416</v>
      </c>
      <c r="Q6203">
        <v>6837.532448375396</v>
      </c>
      <c r="R6203">
        <v>0.8726375558103789</v>
      </c>
      <c r="S6203">
        <v>28034.4867105584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0</v>
      </c>
      <c r="N6204">
        <v>0</v>
      </c>
      <c r="O6204">
        <v>0</v>
      </c>
      <c r="P6204">
        <v>4000</v>
      </c>
      <c r="Q6204">
        <v>2368.258705358636</v>
      </c>
      <c r="R6204">
        <v>0.895</v>
      </c>
      <c r="S6204">
        <v>48967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0</v>
      </c>
      <c r="N6205">
        <v>-1923.235650688304</v>
      </c>
      <c r="O6205">
        <v>1884.770937674539</v>
      </c>
      <c r="P6205">
        <v>0</v>
      </c>
      <c r="Q6205">
        <v>2368.258705358636</v>
      </c>
      <c r="R6205">
        <v>0.895</v>
      </c>
      <c r="S6205">
        <v>54665.2356506883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0</v>
      </c>
      <c r="N6206">
        <v>1847.075518921049</v>
      </c>
      <c r="O6206">
        <v>0</v>
      </c>
      <c r="P6206">
        <v>2114.196537429896</v>
      </c>
      <c r="Q6206">
        <v>6.027937280539845</v>
      </c>
      <c r="R6206">
        <v>0.895</v>
      </c>
      <c r="S6206">
        <v>49383.72794364905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0</v>
      </c>
      <c r="N6207">
        <v>-1.856111636271282E-12</v>
      </c>
      <c r="O6207">
        <v>3.637978807091713E-12</v>
      </c>
      <c r="P6207">
        <v>-1516.235650688301</v>
      </c>
      <c r="Q6207">
        <v>1363.058844646568</v>
      </c>
      <c r="R6207">
        <v>0.895</v>
      </c>
      <c r="S6207">
        <v>54665.2356506883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0</v>
      </c>
      <c r="N6208">
        <v>3.386958269402384E-11</v>
      </c>
      <c r="O6208">
        <v>-2.91038304567337E-11</v>
      </c>
      <c r="P6208">
        <v>-1905.235650688337</v>
      </c>
      <c r="Q6208">
        <v>3068.244752012632</v>
      </c>
      <c r="R6208">
        <v>0.895</v>
      </c>
      <c r="S6208">
        <v>54665.2356506883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0</v>
      </c>
      <c r="N6209">
        <v>-3.315471122798917E-11</v>
      </c>
      <c r="O6209">
        <v>3.637978807091713E-12</v>
      </c>
      <c r="P6209">
        <v>-1208.235650688272</v>
      </c>
      <c r="Q6209">
        <v>4149.615659378636</v>
      </c>
      <c r="R6209">
        <v>0.895</v>
      </c>
      <c r="S6209">
        <v>54665.2356506883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0</v>
      </c>
      <c r="N6210">
        <v>-16000</v>
      </c>
      <c r="O6210">
        <v>15680</v>
      </c>
      <c r="P6210">
        <v>-8000.000000000001</v>
      </c>
      <c r="Q6210">
        <v>11130.61565937864</v>
      </c>
      <c r="R6210">
        <v>0.872625</v>
      </c>
      <c r="S6210">
        <v>76294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0</v>
      </c>
      <c r="N6211">
        <v>-326.530612244896</v>
      </c>
      <c r="O6211">
        <v>16000</v>
      </c>
      <c r="P6211">
        <v>-5523.566336844347</v>
      </c>
      <c r="Q6211">
        <v>16006.02793728054</v>
      </c>
      <c r="R6211">
        <v>0.8826565991216581</v>
      </c>
      <c r="S6211">
        <v>58818.09694908925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0</v>
      </c>
      <c r="N6212">
        <v>15680</v>
      </c>
      <c r="O6212">
        <v>0</v>
      </c>
      <c r="P6212">
        <v>4000</v>
      </c>
      <c r="Q6212">
        <v>11536.75419426378</v>
      </c>
      <c r="R6212">
        <v>0.895</v>
      </c>
      <c r="S6212">
        <v>31843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0</v>
      </c>
      <c r="N6213">
        <v>0</v>
      </c>
      <c r="O6213">
        <v>0</v>
      </c>
      <c r="P6213">
        <v>3571.47130137661</v>
      </c>
      <c r="Q6213">
        <v>7546.283466468689</v>
      </c>
      <c r="R6213">
        <v>0.895</v>
      </c>
      <c r="S6213">
        <v>49951.52869862339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0</v>
      </c>
      <c r="O6214">
        <v>0</v>
      </c>
      <c r="P6214">
        <v>3520.764349311696</v>
      </c>
      <c r="Q6214">
        <v>3612.468551036625</v>
      </c>
      <c r="R6214">
        <v>0.895</v>
      </c>
      <c r="S6214">
        <v>54665.2356506883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0</v>
      </c>
      <c r="O6215">
        <v>0</v>
      </c>
      <c r="P6215">
        <v>3227.764349311695</v>
      </c>
      <c r="Q6215">
        <v>6.027937280541664</v>
      </c>
      <c r="R6215">
        <v>0.895</v>
      </c>
      <c r="S6215">
        <v>54665.2356506883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0</v>
      </c>
      <c r="P6216">
        <v>4.068879076277819E-13</v>
      </c>
      <c r="Q6216">
        <v>6.027937280541664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0</v>
      </c>
      <c r="P6217">
        <v>0</v>
      </c>
      <c r="Q6217">
        <v>6.027937280541664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-3.712223272542564E-12</v>
      </c>
      <c r="O6218">
        <v>7.275957614183426E-12</v>
      </c>
      <c r="P6218">
        <v>0</v>
      </c>
      <c r="Q6218">
        <v>6.027937280541664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7.130438461899757E-12</v>
      </c>
      <c r="O6219">
        <v>0</v>
      </c>
      <c r="P6219">
        <v>0</v>
      </c>
      <c r="Q6219">
        <v>6.027937280541664</v>
      </c>
      <c r="R6219">
        <v>0.895</v>
      </c>
      <c r="S6219">
        <v>53893.99999999999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-326.5306122449016</v>
      </c>
      <c r="O6220">
        <v>320.0000000000036</v>
      </c>
      <c r="P6220">
        <v>-4000</v>
      </c>
      <c r="Q6220">
        <v>3586.027937280542</v>
      </c>
      <c r="R6220">
        <v>0.895</v>
      </c>
      <c r="S6220">
        <v>61306.5306122449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-16000</v>
      </c>
      <c r="O6221">
        <v>16000</v>
      </c>
      <c r="P6221">
        <v>-5968.799838540965</v>
      </c>
      <c r="Q6221">
        <v>8839.999999999998</v>
      </c>
      <c r="R6221">
        <v>0.8802392783879575</v>
      </c>
      <c r="S6221">
        <v>73767.79983854096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16000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16000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1.782609615474939E-12</v>
      </c>
      <c r="O6224">
        <v>16000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1.782609615474939E-12</v>
      </c>
      <c r="O6225">
        <v>16000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0</v>
      </c>
      <c r="N6226">
        <v>5.800348863347672E-14</v>
      </c>
      <c r="O6226">
        <v>16000</v>
      </c>
      <c r="P6226">
        <v>401.9951030401948</v>
      </c>
      <c r="Q6226">
        <v>15550.84346029028</v>
      </c>
      <c r="R6226">
        <v>0.895</v>
      </c>
      <c r="S6226">
        <v>51638.00489695981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0</v>
      </c>
      <c r="N6227">
        <v>15680.00000000001</v>
      </c>
      <c r="O6227">
        <v>-9.094947017729282E-12</v>
      </c>
      <c r="P6227">
        <v>7865.141797843586</v>
      </c>
      <c r="Q6227">
        <v>6541.60648585118</v>
      </c>
      <c r="R6227">
        <v>0.8730086488077147</v>
      </c>
      <c r="S6227">
        <v>28036.8582021564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0</v>
      </c>
      <c r="N6228">
        <v>0</v>
      </c>
      <c r="O6228">
        <v>-9.094947017729282E-12</v>
      </c>
      <c r="P6228">
        <v>4000</v>
      </c>
      <c r="Q6228">
        <v>2072.33274283442</v>
      </c>
      <c r="R6228">
        <v>0.895</v>
      </c>
      <c r="S6228">
        <v>46595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0</v>
      </c>
      <c r="N6229">
        <v>-688.0048969598082</v>
      </c>
      <c r="O6229">
        <v>674.2447990206038</v>
      </c>
      <c r="P6229">
        <v>0</v>
      </c>
      <c r="Q6229">
        <v>2072.33274283442</v>
      </c>
      <c r="R6229">
        <v>0.895</v>
      </c>
      <c r="S6229">
        <v>51638.00489695981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0</v>
      </c>
      <c r="N6230">
        <v>660.7599030401909</v>
      </c>
      <c r="O6230">
        <v>0</v>
      </c>
      <c r="P6230">
        <v>1468.439480400049</v>
      </c>
      <c r="Q6230">
        <v>431.6182395941414</v>
      </c>
      <c r="R6230">
        <v>0.895</v>
      </c>
      <c r="S6230">
        <v>48728.80061655976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0</v>
      </c>
      <c r="N6231">
        <v>0</v>
      </c>
      <c r="O6231">
        <v>0</v>
      </c>
      <c r="P6231">
        <v>380.9951030401918</v>
      </c>
      <c r="Q6231">
        <v>5.925387035267704</v>
      </c>
      <c r="R6231">
        <v>0.895</v>
      </c>
      <c r="S6231">
        <v>51638.00489695981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0</v>
      </c>
      <c r="N6232">
        <v>-76.00489695980448</v>
      </c>
      <c r="O6232">
        <v>74.48479902060717</v>
      </c>
      <c r="P6232">
        <v>0</v>
      </c>
      <c r="Q6232">
        <v>5.925387035267704</v>
      </c>
      <c r="R6232">
        <v>0.895</v>
      </c>
      <c r="S6232">
        <v>51638.0048969598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0</v>
      </c>
      <c r="N6233">
        <v>72.9951030402018</v>
      </c>
      <c r="O6233">
        <v>-7.275957614183426E-12</v>
      </c>
      <c r="P6233">
        <v>0</v>
      </c>
      <c r="Q6233">
        <v>5.925387035267704</v>
      </c>
      <c r="R6233">
        <v>0.895</v>
      </c>
      <c r="S6233">
        <v>51638.00489695979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0</v>
      </c>
      <c r="N6234">
        <v>-16000</v>
      </c>
      <c r="O6234">
        <v>15679.99999999999</v>
      </c>
      <c r="P6234">
        <v>-8000.000000000001</v>
      </c>
      <c r="Q6234">
        <v>6986.92538703527</v>
      </c>
      <c r="R6234">
        <v>0.872625</v>
      </c>
      <c r="S6234">
        <v>75669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0</v>
      </c>
      <c r="N6235">
        <v>-326.5306122449035</v>
      </c>
      <c r="O6235">
        <v>15999.99999999999</v>
      </c>
      <c r="P6235">
        <v>-7569.656194062096</v>
      </c>
      <c r="Q6235">
        <v>13602.02556603657</v>
      </c>
      <c r="R6235">
        <v>0.8738970449134023</v>
      </c>
      <c r="S6235">
        <v>60247.186806307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0</v>
      </c>
      <c r="N6236">
        <v>0</v>
      </c>
      <c r="O6236">
        <v>15999.99999999999</v>
      </c>
      <c r="P6236">
        <v>4000</v>
      </c>
      <c r="Q6236">
        <v>9132.751823019804</v>
      </c>
      <c r="R6236">
        <v>0.895</v>
      </c>
      <c r="S6236">
        <v>47242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0</v>
      </c>
      <c r="N6237">
        <v>15680</v>
      </c>
      <c r="O6237">
        <v>-7.275957614183426E-12</v>
      </c>
      <c r="P6237">
        <v>6000.516422354107</v>
      </c>
      <c r="Q6237">
        <v>2314.608925664223</v>
      </c>
      <c r="R6237">
        <v>0.8800807657876178</v>
      </c>
      <c r="S6237">
        <v>29442.48357764589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0</v>
      </c>
      <c r="O6238">
        <v>-7.275957614183426E-12</v>
      </c>
      <c r="P6238">
        <v>2062.702899833416</v>
      </c>
      <c r="Q6238">
        <v>9.91294819671748</v>
      </c>
      <c r="R6238">
        <v>0.895</v>
      </c>
      <c r="S6238">
        <v>48618.29710016659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-3.712223272542564E-12</v>
      </c>
      <c r="O6239">
        <v>0</v>
      </c>
      <c r="P6239">
        <v>0</v>
      </c>
      <c r="Q6239">
        <v>9.91294819671748</v>
      </c>
      <c r="R6239">
        <v>0.895</v>
      </c>
      <c r="S6239">
        <v>50598.00000000001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0</v>
      </c>
      <c r="P6240">
        <v>-9.201683187314136E-13</v>
      </c>
      <c r="Q6240">
        <v>9.91294819671748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0</v>
      </c>
      <c r="P6241">
        <v>-9.201683187314136E-13</v>
      </c>
      <c r="Q6241">
        <v>9.91294819671748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-16000</v>
      </c>
      <c r="O6242">
        <v>15680</v>
      </c>
      <c r="P6242">
        <v>-4000.000000000001</v>
      </c>
      <c r="Q6242">
        <v>3589.912948196721</v>
      </c>
      <c r="R6242">
        <v>0.895</v>
      </c>
      <c r="S6242">
        <v>74986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15366.4</v>
      </c>
      <c r="O6243">
        <v>0</v>
      </c>
      <c r="P6243">
        <v>0</v>
      </c>
      <c r="Q6243">
        <v>3589.912948196721</v>
      </c>
      <c r="R6243">
        <v>0.895</v>
      </c>
      <c r="S6243">
        <v>36812.6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7169.912948196721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-326.530612244898</v>
      </c>
      <c r="O6245">
        <v>320</v>
      </c>
      <c r="P6245">
        <v>-4000</v>
      </c>
      <c r="Q6245">
        <v>10749.91294819672</v>
      </c>
      <c r="R6245">
        <v>0.895</v>
      </c>
      <c r="S6245">
        <v>57823.5306122449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-16000</v>
      </c>
      <c r="O6246">
        <v>16000</v>
      </c>
      <c r="P6246">
        <v>-5708.579495983349</v>
      </c>
      <c r="Q6246">
        <v>15782.63266465656</v>
      </c>
      <c r="R6246">
        <v>0.8816063120432934</v>
      </c>
      <c r="S6246">
        <v>72084.57949598334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16000</v>
      </c>
      <c r="P6247">
        <v>-242.8685311099831</v>
      </c>
      <c r="Q6247">
        <v>16000</v>
      </c>
      <c r="R6247">
        <v>0.895</v>
      </c>
      <c r="S6247">
        <v>48687.86853110998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16000</v>
      </c>
      <c r="P6248">
        <v>0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16000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0</v>
      </c>
      <c r="N6250">
        <v>0</v>
      </c>
      <c r="O6250">
        <v>16000</v>
      </c>
      <c r="P6250">
        <v>0</v>
      </c>
      <c r="Q6250">
        <v>16000</v>
      </c>
      <c r="R6250">
        <v>0.895</v>
      </c>
      <c r="S6250">
        <v>46212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0</v>
      </c>
      <c r="N6251">
        <v>0</v>
      </c>
      <c r="O6251">
        <v>16000</v>
      </c>
      <c r="P6251">
        <v>0</v>
      </c>
      <c r="Q6251">
        <v>16000</v>
      </c>
      <c r="R6251">
        <v>0.895</v>
      </c>
      <c r="S6251">
        <v>46308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0</v>
      </c>
      <c r="N6252">
        <v>0</v>
      </c>
      <c r="O6252">
        <v>16000</v>
      </c>
      <c r="P6252">
        <v>2320</v>
      </c>
      <c r="Q6252">
        <v>13407.82122905028</v>
      </c>
      <c r="R6252">
        <v>0.895</v>
      </c>
      <c r="S6252">
        <v>41437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0</v>
      </c>
      <c r="N6253">
        <v>0</v>
      </c>
      <c r="O6253">
        <v>16000</v>
      </c>
      <c r="P6253">
        <v>4000</v>
      </c>
      <c r="Q6253">
        <v>8938.54748603352</v>
      </c>
      <c r="R6253">
        <v>0.895</v>
      </c>
      <c r="S6253">
        <v>38436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0</v>
      </c>
      <c r="N6254">
        <v>0</v>
      </c>
      <c r="O6254">
        <v>16000</v>
      </c>
      <c r="P6254">
        <v>0</v>
      </c>
      <c r="Q6254">
        <v>8938.54748603352</v>
      </c>
      <c r="R6254">
        <v>0.895</v>
      </c>
      <c r="S6254">
        <v>42874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0</v>
      </c>
      <c r="N6255">
        <v>0</v>
      </c>
      <c r="O6255">
        <v>16000</v>
      </c>
      <c r="P6255">
        <v>0</v>
      </c>
      <c r="Q6255">
        <v>8938.54748603352</v>
      </c>
      <c r="R6255">
        <v>0.895</v>
      </c>
      <c r="S6255">
        <v>43617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0</v>
      </c>
      <c r="N6256">
        <v>0</v>
      </c>
      <c r="O6256">
        <v>16000</v>
      </c>
      <c r="P6256">
        <v>0</v>
      </c>
      <c r="Q6256">
        <v>8938.54748603352</v>
      </c>
      <c r="R6256">
        <v>0.895</v>
      </c>
      <c r="S6256">
        <v>43044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0</v>
      </c>
      <c r="N6257">
        <v>0</v>
      </c>
      <c r="O6257">
        <v>16000</v>
      </c>
      <c r="P6257">
        <v>0</v>
      </c>
      <c r="Q6257">
        <v>8938.54748603352</v>
      </c>
      <c r="R6257">
        <v>0.895</v>
      </c>
      <c r="S6257">
        <v>46134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0</v>
      </c>
      <c r="N6258">
        <v>0</v>
      </c>
      <c r="O6258">
        <v>16000</v>
      </c>
      <c r="P6258">
        <v>0</v>
      </c>
      <c r="Q6258">
        <v>8938.54748603352</v>
      </c>
      <c r="R6258">
        <v>0.895</v>
      </c>
      <c r="S6258">
        <v>46490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0</v>
      </c>
      <c r="N6259">
        <v>0</v>
      </c>
      <c r="O6259">
        <v>16000</v>
      </c>
      <c r="P6259">
        <v>0</v>
      </c>
      <c r="Q6259">
        <v>8938.54748603352</v>
      </c>
      <c r="R6259">
        <v>0.895</v>
      </c>
      <c r="S6259">
        <v>46325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0</v>
      </c>
      <c r="N6260">
        <v>0</v>
      </c>
      <c r="O6260">
        <v>16000</v>
      </c>
      <c r="P6260">
        <v>0</v>
      </c>
      <c r="Q6260">
        <v>8938.54748603352</v>
      </c>
      <c r="R6260">
        <v>0.895</v>
      </c>
      <c r="S6260">
        <v>46358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0</v>
      </c>
      <c r="N6261">
        <v>15680</v>
      </c>
      <c r="O6261">
        <v>-3.637978807091713E-12</v>
      </c>
      <c r="P6261">
        <v>4000</v>
      </c>
      <c r="Q6261">
        <v>4469.27374301676</v>
      </c>
      <c r="R6261">
        <v>0.895</v>
      </c>
      <c r="S6261">
        <v>28359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-3.637978807091713E-12</v>
      </c>
      <c r="P6262">
        <v>4000</v>
      </c>
      <c r="Q6262">
        <v>0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-3.637978807091713E-12</v>
      </c>
      <c r="P6263">
        <v>0</v>
      </c>
      <c r="Q6263">
        <v>0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-3.637978807091713E-12</v>
      </c>
      <c r="P6264">
        <v>0</v>
      </c>
      <c r="Q6264">
        <v>0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-3.637978807091713E-12</v>
      </c>
      <c r="P6265">
        <v>0</v>
      </c>
      <c r="Q6265">
        <v>0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-3.637978807091713E-12</v>
      </c>
      <c r="P6266">
        <v>0</v>
      </c>
      <c r="Q6266">
        <v>0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-3.637978807091713E-12</v>
      </c>
      <c r="P6267">
        <v>-9.201683187314136E-13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-3.637978807091713E-12</v>
      </c>
      <c r="P6268">
        <v>-4000.000000000001</v>
      </c>
      <c r="Q6268">
        <v>3580.000000000003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-16000</v>
      </c>
      <c r="O6269">
        <v>15680</v>
      </c>
      <c r="P6269">
        <v>-4000.000000000001</v>
      </c>
      <c r="Q6269">
        <v>7160.000000000004</v>
      </c>
      <c r="R6269">
        <v>0.895</v>
      </c>
      <c r="S6269">
        <v>67655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-326.530612244911</v>
      </c>
      <c r="O6270">
        <v>16000.00000000001</v>
      </c>
      <c r="P6270">
        <v>-4000.000000000001</v>
      </c>
      <c r="Q6270">
        <v>10740.00000000001</v>
      </c>
      <c r="R6270">
        <v>0.895</v>
      </c>
      <c r="S6270">
        <v>54637.53061224491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16000.00000000001</v>
      </c>
      <c r="P6271">
        <v>-1877.094972067027</v>
      </c>
      <c r="Q6271">
        <v>12420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16000.00000000001</v>
      </c>
      <c r="P6272">
        <v>-4000.000000000001</v>
      </c>
      <c r="Q6272">
        <v>16000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1.782609615474939E-12</v>
      </c>
      <c r="O6273">
        <v>16000.00000000001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0</v>
      </c>
      <c r="N6274">
        <v>1.782609615474939E-12</v>
      </c>
      <c r="O6274">
        <v>16000.00000000001</v>
      </c>
      <c r="P6274">
        <v>-9.201683187314136E-13</v>
      </c>
      <c r="Q6274">
        <v>16000</v>
      </c>
      <c r="R6274">
        <v>0.895</v>
      </c>
      <c r="S6274">
        <v>42817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0</v>
      </c>
      <c r="N6275">
        <v>1.782609615474939E-12</v>
      </c>
      <c r="O6275">
        <v>16000</v>
      </c>
      <c r="P6275">
        <v>0</v>
      </c>
      <c r="Q6275">
        <v>16000</v>
      </c>
      <c r="R6275">
        <v>0.895</v>
      </c>
      <c r="S6275">
        <v>43498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0</v>
      </c>
      <c r="N6276">
        <v>1.782609615474939E-12</v>
      </c>
      <c r="O6276">
        <v>16000</v>
      </c>
      <c r="P6276">
        <v>-8.741599027948428E-13</v>
      </c>
      <c r="Q6276">
        <v>16000</v>
      </c>
      <c r="R6276">
        <v>0.895</v>
      </c>
      <c r="S6276">
        <v>43769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0</v>
      </c>
      <c r="N6277">
        <v>1.782609615474939E-12</v>
      </c>
      <c r="O6277">
        <v>16000</v>
      </c>
      <c r="P6277">
        <v>4000</v>
      </c>
      <c r="Q6277">
        <v>11530.72625698324</v>
      </c>
      <c r="R6277">
        <v>0.895</v>
      </c>
      <c r="S6277">
        <v>38760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0</v>
      </c>
      <c r="N6278">
        <v>0</v>
      </c>
      <c r="O6278">
        <v>16000</v>
      </c>
      <c r="P6278">
        <v>2320.000000000006</v>
      </c>
      <c r="Q6278">
        <v>8938.547486033513</v>
      </c>
      <c r="R6278">
        <v>0.895</v>
      </c>
      <c r="S6278">
        <v>40606.99999999999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0</v>
      </c>
      <c r="N6279">
        <v>0</v>
      </c>
      <c r="O6279">
        <v>16000</v>
      </c>
      <c r="P6279">
        <v>-9.201683187314136E-13</v>
      </c>
      <c r="Q6279">
        <v>8938.547486033513</v>
      </c>
      <c r="R6279">
        <v>0.895</v>
      </c>
      <c r="S6279">
        <v>41825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0</v>
      </c>
      <c r="N6280">
        <v>0</v>
      </c>
      <c r="O6280">
        <v>16000</v>
      </c>
      <c r="P6280">
        <v>-9.201683187314136E-13</v>
      </c>
      <c r="Q6280">
        <v>8938.547486033514</v>
      </c>
      <c r="R6280">
        <v>0.895</v>
      </c>
      <c r="S6280">
        <v>42813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0</v>
      </c>
      <c r="N6281">
        <v>0</v>
      </c>
      <c r="O6281">
        <v>16000</v>
      </c>
      <c r="P6281">
        <v>-9.201683187314136E-13</v>
      </c>
      <c r="Q6281">
        <v>8938.547486033516</v>
      </c>
      <c r="R6281">
        <v>0.895</v>
      </c>
      <c r="S6281">
        <v>44579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0</v>
      </c>
      <c r="N6282">
        <v>0</v>
      </c>
      <c r="O6282">
        <v>16000</v>
      </c>
      <c r="P6282">
        <v>0</v>
      </c>
      <c r="Q6282">
        <v>8938.547486033516</v>
      </c>
      <c r="R6282">
        <v>0.895</v>
      </c>
      <c r="S6282">
        <v>44218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0</v>
      </c>
      <c r="N6283">
        <v>0</v>
      </c>
      <c r="O6283">
        <v>16000</v>
      </c>
      <c r="P6283">
        <v>0</v>
      </c>
      <c r="Q6283">
        <v>8938.547486033516</v>
      </c>
      <c r="R6283">
        <v>0.895</v>
      </c>
      <c r="S6283">
        <v>44558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0</v>
      </c>
      <c r="N6284">
        <v>0</v>
      </c>
      <c r="O6284">
        <v>16000</v>
      </c>
      <c r="P6284">
        <v>4000</v>
      </c>
      <c r="Q6284">
        <v>4469.273743016756</v>
      </c>
      <c r="R6284">
        <v>0.895</v>
      </c>
      <c r="S6284">
        <v>40775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0</v>
      </c>
      <c r="N6285">
        <v>15680.00000000001</v>
      </c>
      <c r="O6285">
        <v>-1.091393642127514E-11</v>
      </c>
      <c r="P6285">
        <v>4000</v>
      </c>
      <c r="Q6285">
        <v>-3.637978807091713E-12</v>
      </c>
      <c r="R6285">
        <v>0.895</v>
      </c>
      <c r="S6285">
        <v>31651.99999999999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-1.091393642127514E-11</v>
      </c>
      <c r="P6286">
        <v>0</v>
      </c>
      <c r="Q6286">
        <v>-3.637978807091713E-12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-1.856111636271282E-12</v>
      </c>
      <c r="O6287">
        <v>-9.094947017729282E-12</v>
      </c>
      <c r="P6287">
        <v>0</v>
      </c>
      <c r="Q6287">
        <v>-3.637978807091713E-12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0</v>
      </c>
      <c r="O6288">
        <v>-9.094947017729282E-12</v>
      </c>
      <c r="P6288">
        <v>0</v>
      </c>
      <c r="Q6288">
        <v>-3.637978807091713E-12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-1.856111636271282E-12</v>
      </c>
      <c r="O6289">
        <v>-7.275957614183426E-12</v>
      </c>
      <c r="P6289">
        <v>0</v>
      </c>
      <c r="Q6289">
        <v>-3.637978807091713E-12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-7.275957614183426E-12</v>
      </c>
      <c r="P6290">
        <v>-1877.094972067036</v>
      </c>
      <c r="Q6290">
        <v>1679.999999999995</v>
      </c>
      <c r="R6290">
        <v>0.895</v>
      </c>
      <c r="S6290">
        <v>51682.09497206703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-7.275957614183426E-12</v>
      </c>
      <c r="P6291">
        <v>-4000.000000000004</v>
      </c>
      <c r="Q6291">
        <v>5259.999999999998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-7.275957614183426E-12</v>
      </c>
      <c r="P6292">
        <v>-4000</v>
      </c>
      <c r="Q6292">
        <v>8839.999999999998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-16000</v>
      </c>
      <c r="O6293">
        <v>15679.99999999999</v>
      </c>
      <c r="P6293">
        <v>-4000.000000000007</v>
      </c>
      <c r="Q6293">
        <v>12420.00000000001</v>
      </c>
      <c r="R6293">
        <v>0.895</v>
      </c>
      <c r="S6293">
        <v>69034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-326.5306122449091</v>
      </c>
      <c r="O6294">
        <v>16000</v>
      </c>
      <c r="P6294">
        <v>-4000</v>
      </c>
      <c r="Q6294">
        <v>16000.00000000001</v>
      </c>
      <c r="R6294">
        <v>0.895</v>
      </c>
      <c r="S6294">
        <v>54672.53061224491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16000</v>
      </c>
      <c r="P6295">
        <v>0</v>
      </c>
      <c r="Q6295">
        <v>16000.00000000001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1.782609615474939E-12</v>
      </c>
      <c r="O6296">
        <v>16000</v>
      </c>
      <c r="P6296">
        <v>2.856535691760997E-12</v>
      </c>
      <c r="Q6296">
        <v>16000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1.782609615474939E-12</v>
      </c>
      <c r="O6297">
        <v>16000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0</v>
      </c>
      <c r="N6298">
        <v>5.570655048359105E-14</v>
      </c>
      <c r="O6298">
        <v>16000</v>
      </c>
      <c r="P6298">
        <v>5.276455604888795E-13</v>
      </c>
      <c r="Q6298">
        <v>16000</v>
      </c>
      <c r="R6298">
        <v>0.895</v>
      </c>
      <c r="S6298">
        <v>48150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0</v>
      </c>
      <c r="N6299">
        <v>4027.290370973713</v>
      </c>
      <c r="O6299">
        <v>11890.52002961866</v>
      </c>
      <c r="P6299">
        <v>4000</v>
      </c>
      <c r="Q6299">
        <v>11530.72625698324</v>
      </c>
      <c r="R6299">
        <v>0.895</v>
      </c>
      <c r="S6299">
        <v>40322.70962902629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0</v>
      </c>
      <c r="N6300">
        <v>-3831.999999999997</v>
      </c>
      <c r="O6300">
        <v>15645.88002961865</v>
      </c>
      <c r="P6300">
        <v>4000</v>
      </c>
      <c r="Q6300">
        <v>7061.452513966484</v>
      </c>
      <c r="R6300">
        <v>0.895</v>
      </c>
      <c r="S6300">
        <v>48150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0</v>
      </c>
      <c r="N6301">
        <v>-361.3469085523911</v>
      </c>
      <c r="O6301">
        <v>16000</v>
      </c>
      <c r="P6301">
        <v>1283.346908552388</v>
      </c>
      <c r="Q6301">
        <v>5627.545353572754</v>
      </c>
      <c r="R6301">
        <v>0.895</v>
      </c>
      <c r="S6301">
        <v>48150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0</v>
      </c>
      <c r="N6302">
        <v>15680</v>
      </c>
      <c r="O6302">
        <v>-3.637978807091713E-12</v>
      </c>
      <c r="P6302">
        <v>4984.820436875232</v>
      </c>
      <c r="Q6302">
        <v>2.34677940147958</v>
      </c>
      <c r="R6302">
        <v>0.8861590166369577</v>
      </c>
      <c r="S6302">
        <v>27913.17956312477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0</v>
      </c>
      <c r="N6303">
        <v>-54.1441066222414</v>
      </c>
      <c r="O6303">
        <v>53.06122448978931</v>
      </c>
      <c r="P6303">
        <v>-3138.855893377761</v>
      </c>
      <c r="Q6303">
        <v>2811.622803974575</v>
      </c>
      <c r="R6303">
        <v>0.895</v>
      </c>
      <c r="S6303">
        <v>48150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0</v>
      </c>
      <c r="N6304">
        <v>0</v>
      </c>
      <c r="O6304">
        <v>53.06122448978931</v>
      </c>
      <c r="P6304">
        <v>-577.0000000000031</v>
      </c>
      <c r="Q6304">
        <v>3328.037803974579</v>
      </c>
      <c r="R6304">
        <v>0.895</v>
      </c>
      <c r="S6304">
        <v>48150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0</v>
      </c>
      <c r="N6305">
        <v>51.99999999999894</v>
      </c>
      <c r="O6305">
        <v>-7.275957614183426E-12</v>
      </c>
      <c r="P6305">
        <v>0</v>
      </c>
      <c r="Q6305">
        <v>3328.037803974579</v>
      </c>
      <c r="R6305">
        <v>0.895</v>
      </c>
      <c r="S6305">
        <v>48150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0</v>
      </c>
      <c r="N6306">
        <v>-16000</v>
      </c>
      <c r="O6306">
        <v>15679.99999999999</v>
      </c>
      <c r="P6306">
        <v>-8000.000000000001</v>
      </c>
      <c r="Q6306">
        <v>10309.03780397458</v>
      </c>
      <c r="R6306">
        <v>0.872625</v>
      </c>
      <c r="S6306">
        <v>71935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0</v>
      </c>
      <c r="N6307">
        <v>-326.5306122448979</v>
      </c>
      <c r="O6307">
        <v>15999.99999999999</v>
      </c>
      <c r="P6307">
        <v>-5927.441010025014</v>
      </c>
      <c r="Q6307">
        <v>15527.84452274835</v>
      </c>
      <c r="R6307">
        <v>0.8804485291287183</v>
      </c>
      <c r="S6307">
        <v>54113.97162226991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0</v>
      </c>
      <c r="N6308">
        <v>2594.000000000024</v>
      </c>
      <c r="O6308">
        <v>13353.06122448976</v>
      </c>
      <c r="P6308">
        <v>1895.320480295446</v>
      </c>
      <c r="Q6308">
        <v>13410.16800845176</v>
      </c>
      <c r="R6308">
        <v>0.895</v>
      </c>
      <c r="S6308">
        <v>44772.67951970453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0</v>
      </c>
      <c r="N6309">
        <v>1572.99999999999</v>
      </c>
      <c r="O6309">
        <v>11747.95918367345</v>
      </c>
      <c r="P6309">
        <v>4000</v>
      </c>
      <c r="Q6309">
        <v>8940.894265434999</v>
      </c>
      <c r="R6309">
        <v>0.895</v>
      </c>
      <c r="S6309">
        <v>48150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4874.999999999995</v>
      </c>
      <c r="O6310">
        <v>6773.469387755082</v>
      </c>
      <c r="P6310">
        <v>4000</v>
      </c>
      <c r="Q6310">
        <v>4471.620522418238</v>
      </c>
      <c r="R6310">
        <v>0.895</v>
      </c>
      <c r="S6310">
        <v>48150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6637.999999999993</v>
      </c>
      <c r="O6311">
        <v>-1.455191522836685E-11</v>
      </c>
      <c r="P6311">
        <v>4000</v>
      </c>
      <c r="Q6311">
        <v>2.346779401475942</v>
      </c>
      <c r="R6311">
        <v>0.895</v>
      </c>
      <c r="S6311">
        <v>48150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0</v>
      </c>
      <c r="O6312">
        <v>-1.455191522836685E-11</v>
      </c>
      <c r="P6312">
        <v>0</v>
      </c>
      <c r="Q6312">
        <v>2.346779401475942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-3.712223272542564E-12</v>
      </c>
      <c r="O6313">
        <v>-7.275957614183426E-12</v>
      </c>
      <c r="P6313">
        <v>0</v>
      </c>
      <c r="Q6313">
        <v>2.346779401475942</v>
      </c>
      <c r="R6313">
        <v>0.895</v>
      </c>
      <c r="S6313">
        <v>55792.00000000001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-7.275957614183426E-12</v>
      </c>
      <c r="P6314">
        <v>-4000</v>
      </c>
      <c r="Q6314">
        <v>3582.34677940148</v>
      </c>
      <c r="R6314">
        <v>0.895</v>
      </c>
      <c r="S6314">
        <v>62484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-7.275957614183426E-12</v>
      </c>
      <c r="P6315">
        <v>-1874.472872177114</v>
      </c>
      <c r="Q6315">
        <v>5259.999999999997</v>
      </c>
      <c r="R6315">
        <v>0.895</v>
      </c>
      <c r="S6315">
        <v>58496.47287217712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-16000</v>
      </c>
      <c r="O6316">
        <v>15679.99999999999</v>
      </c>
      <c r="P6316">
        <v>-4000</v>
      </c>
      <c r="Q6316">
        <v>8839.999999999996</v>
      </c>
      <c r="R6316">
        <v>0.895</v>
      </c>
      <c r="S6316">
        <v>75376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-326.530612244911</v>
      </c>
      <c r="O6317">
        <v>16000.00000000001</v>
      </c>
      <c r="P6317">
        <v>-4000</v>
      </c>
      <c r="Q6317">
        <v>12420</v>
      </c>
      <c r="R6317">
        <v>0.895</v>
      </c>
      <c r="S6317">
        <v>62117.53061224491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16000.00000000001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16000.00000000001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1.782609615474939E-12</v>
      </c>
      <c r="O6320">
        <v>16000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1.782609615474939E-12</v>
      </c>
      <c r="O6321">
        <v>16000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0</v>
      </c>
      <c r="N6322">
        <v>5.800348863347672E-14</v>
      </c>
      <c r="O6322">
        <v>16000</v>
      </c>
      <c r="P6322">
        <v>0</v>
      </c>
      <c r="Q6322">
        <v>16000</v>
      </c>
      <c r="R6322">
        <v>0.895</v>
      </c>
      <c r="S6322">
        <v>50583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0</v>
      </c>
      <c r="N6323">
        <v>10204.26303764036</v>
      </c>
      <c r="O6323">
        <v>5587.486696285345</v>
      </c>
      <c r="P6323">
        <v>4000</v>
      </c>
      <c r="Q6323">
        <v>11530.72625698324</v>
      </c>
      <c r="R6323">
        <v>0.895</v>
      </c>
      <c r="S6323">
        <v>34990.73696235964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0</v>
      </c>
      <c r="N6324">
        <v>-5828.333333333324</v>
      </c>
      <c r="O6324">
        <v>11299.253362952</v>
      </c>
      <c r="P6324">
        <v>4000</v>
      </c>
      <c r="Q6324">
        <v>7061.452513966478</v>
      </c>
      <c r="R6324">
        <v>0.895</v>
      </c>
      <c r="S6324">
        <v>51343.33333333331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0</v>
      </c>
      <c r="N6325">
        <v>-4796.680241885711</v>
      </c>
      <c r="O6325">
        <v>16000</v>
      </c>
      <c r="P6325">
        <v>1283.346908552387</v>
      </c>
      <c r="Q6325">
        <v>5627.54535357275</v>
      </c>
      <c r="R6325">
        <v>0.895</v>
      </c>
      <c r="S6325">
        <v>51343.33333333332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0</v>
      </c>
      <c r="N6326">
        <v>15680</v>
      </c>
      <c r="O6326">
        <v>-3.637978807091713E-12</v>
      </c>
      <c r="P6326">
        <v>4984.820436875231</v>
      </c>
      <c r="Q6326">
        <v>2.346779401477761</v>
      </c>
      <c r="R6326">
        <v>0.8861590166369577</v>
      </c>
      <c r="S6326">
        <v>27195.17956312477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0</v>
      </c>
      <c r="N6327">
        <v>0</v>
      </c>
      <c r="O6327">
        <v>-3.637978807091713E-12</v>
      </c>
      <c r="P6327">
        <v>-3143.333333333317</v>
      </c>
      <c r="Q6327">
        <v>2815.630112734796</v>
      </c>
      <c r="R6327">
        <v>0.895</v>
      </c>
      <c r="S6327">
        <v>51343.33333333331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0</v>
      </c>
      <c r="N6328">
        <v>0</v>
      </c>
      <c r="O6328">
        <v>-3.637978807091713E-12</v>
      </c>
      <c r="P6328">
        <v>-3292.33333333332</v>
      </c>
      <c r="Q6328">
        <v>5762.268446068119</v>
      </c>
      <c r="R6328">
        <v>0.895</v>
      </c>
      <c r="S6328">
        <v>51343.33333333331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0</v>
      </c>
      <c r="N6329">
        <v>-4.328754958668464E-12</v>
      </c>
      <c r="O6329">
        <v>0</v>
      </c>
      <c r="P6329">
        <v>-1959.333333333315</v>
      </c>
      <c r="Q6329">
        <v>7515.871779401437</v>
      </c>
      <c r="R6329">
        <v>0.895</v>
      </c>
      <c r="S6329">
        <v>51343.33333333331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0</v>
      </c>
      <c r="N6330">
        <v>-16000</v>
      </c>
      <c r="O6330">
        <v>15680.00000000001</v>
      </c>
      <c r="P6330">
        <v>-5560.09997059693</v>
      </c>
      <c r="Q6330">
        <v>12422.34677940148</v>
      </c>
      <c r="R6330">
        <v>0.8824436657518017</v>
      </c>
      <c r="S6330">
        <v>72008.09997059693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0</v>
      </c>
      <c r="N6331">
        <v>-326.5306122448979</v>
      </c>
      <c r="O6331">
        <v>16000</v>
      </c>
      <c r="P6331">
        <v>-4000</v>
      </c>
      <c r="Q6331">
        <v>16002.34677940148</v>
      </c>
      <c r="R6331">
        <v>0.895</v>
      </c>
      <c r="S6331">
        <v>55652.5306122449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0</v>
      </c>
      <c r="N6332">
        <v>15680.00000000002</v>
      </c>
      <c r="O6332">
        <v>-2.182787284255028E-11</v>
      </c>
      <c r="P6332">
        <v>4000</v>
      </c>
      <c r="Q6332">
        <v>11533.07303638471</v>
      </c>
      <c r="R6332">
        <v>0.895</v>
      </c>
      <c r="S6332">
        <v>30214.99999999998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0</v>
      </c>
      <c r="N6333">
        <v>0</v>
      </c>
      <c r="O6333">
        <v>-2.182787284255028E-11</v>
      </c>
      <c r="P6333">
        <v>3014.666666666673</v>
      </c>
      <c r="Q6333">
        <v>8164.730392064408</v>
      </c>
      <c r="R6333">
        <v>0.895</v>
      </c>
      <c r="S6333">
        <v>51343.33333333332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0</v>
      </c>
      <c r="O6334">
        <v>-2.182787284255028E-11</v>
      </c>
      <c r="P6334">
        <v>3837.666666666643</v>
      </c>
      <c r="Q6334">
        <v>3876.83467511844</v>
      </c>
      <c r="R6334">
        <v>0.895</v>
      </c>
      <c r="S6334">
        <v>51343.33333333334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-2.182787284255028E-11</v>
      </c>
      <c r="P6335">
        <v>3467.66666666668</v>
      </c>
      <c r="Q6335">
        <v>2.34677940147958</v>
      </c>
      <c r="R6335">
        <v>0.895</v>
      </c>
      <c r="S6335">
        <v>51343.33333333331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-2.182787284255028E-11</v>
      </c>
      <c r="P6336">
        <v>0</v>
      </c>
      <c r="Q6336">
        <v>2.34677940147958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-7.424446545085127E-12</v>
      </c>
      <c r="O6337">
        <v>-1.455191522836685E-11</v>
      </c>
      <c r="P6337">
        <v>0</v>
      </c>
      <c r="Q6337">
        <v>2.34677940147958</v>
      </c>
      <c r="R6337">
        <v>0.895</v>
      </c>
      <c r="S6337">
        <v>48866.00000000001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-1.455191522836685E-11</v>
      </c>
      <c r="P6338">
        <v>0</v>
      </c>
      <c r="Q6338">
        <v>2.34677940147958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-1.455191522836685E-11</v>
      </c>
      <c r="P6339">
        <v>-4000</v>
      </c>
      <c r="Q6339">
        <v>3582.34677940148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-326.5306122449165</v>
      </c>
      <c r="O6340">
        <v>320.0000000000036</v>
      </c>
      <c r="P6340">
        <v>-4000</v>
      </c>
      <c r="Q6340">
        <v>7162.34677940148</v>
      </c>
      <c r="R6340">
        <v>0.895</v>
      </c>
      <c r="S6340">
        <v>59342.53061224492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-16000</v>
      </c>
      <c r="O6341">
        <v>16000</v>
      </c>
      <c r="P6341">
        <v>-4000</v>
      </c>
      <c r="Q6341">
        <v>10742.34677940148</v>
      </c>
      <c r="R6341">
        <v>0.895</v>
      </c>
      <c r="S6341">
        <v>74989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16000</v>
      </c>
      <c r="P6342">
        <v>-4000</v>
      </c>
      <c r="Q6342">
        <v>14322.34677940148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16000</v>
      </c>
      <c r="P6343">
        <v>-1874.472872177115</v>
      </c>
      <c r="Q6343">
        <v>16000</v>
      </c>
      <c r="R6343">
        <v>0.895</v>
      </c>
      <c r="S6343">
        <v>55868.47287217712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1.782609615474939E-12</v>
      </c>
      <c r="O6344">
        <v>16000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1.782609615474939E-12</v>
      </c>
      <c r="O6345">
        <v>16000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0</v>
      </c>
      <c r="N6346">
        <v>5.800348863347672E-14</v>
      </c>
      <c r="O6346">
        <v>16000</v>
      </c>
      <c r="P6346">
        <v>2147.515190053061</v>
      </c>
      <c r="Q6346">
        <v>13600.54168709155</v>
      </c>
      <c r="R6346">
        <v>0.895</v>
      </c>
      <c r="S6346">
        <v>47206.48480994694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0</v>
      </c>
      <c r="N6347">
        <v>15680</v>
      </c>
      <c r="O6347">
        <v>-1.818989403545856E-12</v>
      </c>
      <c r="P6347">
        <v>7299.05018220664</v>
      </c>
      <c r="Q6347">
        <v>5256.612441572257</v>
      </c>
      <c r="R6347">
        <v>0.874773738778555</v>
      </c>
      <c r="S6347">
        <v>24250.94981779335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0</v>
      </c>
      <c r="N6348">
        <v>0</v>
      </c>
      <c r="O6348">
        <v>-1.818989403545856E-12</v>
      </c>
      <c r="P6348">
        <v>4000</v>
      </c>
      <c r="Q6348">
        <v>787.3386985554971</v>
      </c>
      <c r="R6348">
        <v>0.895</v>
      </c>
      <c r="S6348">
        <v>43159.99999999999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0</v>
      </c>
      <c r="N6349">
        <v>0</v>
      </c>
      <c r="O6349">
        <v>-1.818989403545856E-12</v>
      </c>
      <c r="P6349">
        <v>540.5151900530597</v>
      </c>
      <c r="Q6349">
        <v>183.4111119040335</v>
      </c>
      <c r="R6349">
        <v>0.895</v>
      </c>
      <c r="S6349">
        <v>47206.48480994694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0</v>
      </c>
      <c r="N6350">
        <v>-8.083012253347379E-13</v>
      </c>
      <c r="O6350">
        <v>-1.818989403545856E-12</v>
      </c>
      <c r="P6350">
        <v>159.2852175711016</v>
      </c>
      <c r="Q6350">
        <v>5.43880176872517</v>
      </c>
      <c r="R6350">
        <v>0.895</v>
      </c>
      <c r="S6350">
        <v>46752.7147824289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0</v>
      </c>
      <c r="N6351">
        <v>-330.6072366233462</v>
      </c>
      <c r="O6351">
        <v>323.995091890878</v>
      </c>
      <c r="P6351">
        <v>-247.8775733235889</v>
      </c>
      <c r="Q6351">
        <v>227.2892298933366</v>
      </c>
      <c r="R6351">
        <v>0.895</v>
      </c>
      <c r="S6351">
        <v>47206.48480994693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0</v>
      </c>
      <c r="N6352">
        <v>317.5151900530581</v>
      </c>
      <c r="O6352">
        <v>1.818989403545856E-12</v>
      </c>
      <c r="P6352">
        <v>-9.240302566592294E-13</v>
      </c>
      <c r="Q6352">
        <v>227.2892298933384</v>
      </c>
      <c r="R6352">
        <v>0.895</v>
      </c>
      <c r="S6352">
        <v>47206.48480994694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0</v>
      </c>
      <c r="N6353">
        <v>1.020408163265306E-12</v>
      </c>
      <c r="O6353">
        <v>1.818989403545856E-12</v>
      </c>
      <c r="P6353">
        <v>-346.4848099469382</v>
      </c>
      <c r="Q6353">
        <v>537.3931347958478</v>
      </c>
      <c r="R6353">
        <v>0.895</v>
      </c>
      <c r="S6353">
        <v>47206.48480994693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0</v>
      </c>
      <c r="N6354">
        <v>-16000</v>
      </c>
      <c r="O6354">
        <v>15680</v>
      </c>
      <c r="P6354">
        <v>-8000.000000000001</v>
      </c>
      <c r="Q6354">
        <v>7518.393134795848</v>
      </c>
      <c r="R6354">
        <v>0.872625</v>
      </c>
      <c r="S6354">
        <v>68702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0</v>
      </c>
      <c r="N6355">
        <v>-326.530612244896</v>
      </c>
      <c r="O6355">
        <v>16000</v>
      </c>
      <c r="P6355">
        <v>-7306.978910918033</v>
      </c>
      <c r="Q6355">
        <v>13910.1519538039</v>
      </c>
      <c r="R6355">
        <v>0.8747471283183177</v>
      </c>
      <c r="S6355">
        <v>52623.50952316293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0</v>
      </c>
      <c r="N6356">
        <v>15680</v>
      </c>
      <c r="O6356">
        <v>0</v>
      </c>
      <c r="P6356">
        <v>7387.338527316526</v>
      </c>
      <c r="Q6356">
        <v>5462.465268393389</v>
      </c>
      <c r="R6356">
        <v>0.8744806480660258</v>
      </c>
      <c r="S6356">
        <v>18851.66147268348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0</v>
      </c>
      <c r="N6357">
        <v>-165.4848099469418</v>
      </c>
      <c r="O6357">
        <v>162.175113748006</v>
      </c>
      <c r="P6357">
        <v>0</v>
      </c>
      <c r="Q6357">
        <v>5462.465268393389</v>
      </c>
      <c r="R6357">
        <v>0.895</v>
      </c>
      <c r="S6357">
        <v>47206.48480994695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158.9316114730598</v>
      </c>
      <c r="O6358">
        <v>-1.455191522836685E-11</v>
      </c>
      <c r="P6358">
        <v>3612.58357858</v>
      </c>
      <c r="Q6358">
        <v>1426.059035343111</v>
      </c>
      <c r="R6358">
        <v>0.895</v>
      </c>
      <c r="S6358">
        <v>47206.48480994694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2.924662695102374E-12</v>
      </c>
      <c r="O6359">
        <v>-1.455191522836685E-11</v>
      </c>
      <c r="P6359">
        <v>1266.515190053038</v>
      </c>
      <c r="Q6359">
        <v>10.95826433413094</v>
      </c>
      <c r="R6359">
        <v>0.895</v>
      </c>
      <c r="S6359">
        <v>47206.48480994696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2.61015698850649E-13</v>
      </c>
      <c r="O6360">
        <v>-1.455191522836685E-11</v>
      </c>
      <c r="P6360">
        <v>0</v>
      </c>
      <c r="Q6360">
        <v>10.95826433413094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-3.712223272542564E-12</v>
      </c>
      <c r="O6361">
        <v>-7.275957614183426E-12</v>
      </c>
      <c r="P6361">
        <v>0</v>
      </c>
      <c r="Q6361">
        <v>10.95826433413094</v>
      </c>
      <c r="R6361">
        <v>0.895</v>
      </c>
      <c r="S6361">
        <v>48632.00000000001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-7.275957614183426E-12</v>
      </c>
      <c r="P6362">
        <v>0</v>
      </c>
      <c r="Q6362">
        <v>10.95826433413094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-7.275957614183426E-12</v>
      </c>
      <c r="P6363">
        <v>-4000</v>
      </c>
      <c r="Q6363">
        <v>3590.958264334131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-326.5306122449091</v>
      </c>
      <c r="O6364">
        <v>320.0000000000036</v>
      </c>
      <c r="P6364">
        <v>-4000</v>
      </c>
      <c r="Q6364">
        <v>7170.958264334131</v>
      </c>
      <c r="R6364">
        <v>0.895</v>
      </c>
      <c r="S6364">
        <v>53410.53061224491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-16000</v>
      </c>
      <c r="O6365">
        <v>16000</v>
      </c>
      <c r="P6365">
        <v>-4000</v>
      </c>
      <c r="Q6365">
        <v>10750.95826433413</v>
      </c>
      <c r="R6365">
        <v>0.895</v>
      </c>
      <c r="S6365">
        <v>67574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16000</v>
      </c>
      <c r="P6366">
        <v>-4000</v>
      </c>
      <c r="Q6366">
        <v>14330.95826433413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16000</v>
      </c>
      <c r="P6367">
        <v>-1864.851101302646</v>
      </c>
      <c r="Q6367">
        <v>16000</v>
      </c>
      <c r="R6367">
        <v>0.895</v>
      </c>
      <c r="S6367">
        <v>53713.85110130264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1.782609615474939E-12</v>
      </c>
      <c r="O6368">
        <v>16000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1.782609615474939E-12</v>
      </c>
      <c r="O6369">
        <v>16000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0</v>
      </c>
      <c r="N6370">
        <v>5.570655048359105E-14</v>
      </c>
      <c r="O6370">
        <v>16000</v>
      </c>
      <c r="P6370">
        <v>-2.098313093123057E-12</v>
      </c>
      <c r="Q6370">
        <v>16000</v>
      </c>
      <c r="R6370">
        <v>0.895</v>
      </c>
      <c r="S6370">
        <v>45660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0</v>
      </c>
      <c r="N6371">
        <v>15680</v>
      </c>
      <c r="O6371">
        <v>-1.818989403545856E-12</v>
      </c>
      <c r="P6371">
        <v>7995.513289441602</v>
      </c>
      <c r="Q6371">
        <v>6837.532448375396</v>
      </c>
      <c r="R6371">
        <v>0.8726375558103789</v>
      </c>
      <c r="S6371">
        <v>23634.48671055839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0</v>
      </c>
      <c r="N6372">
        <v>-2977.464358286597</v>
      </c>
      <c r="O6372">
        <v>2917.915071120862</v>
      </c>
      <c r="P6372">
        <v>2114.196537429897</v>
      </c>
      <c r="Q6372">
        <v>4475.301680297298</v>
      </c>
      <c r="R6372">
        <v>0.895</v>
      </c>
      <c r="S6372">
        <v>48320.2678208567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0</v>
      </c>
      <c r="N6373">
        <v>-2478.267820856694</v>
      </c>
      <c r="O6373">
        <v>5346.617535560423</v>
      </c>
      <c r="P6373">
        <v>0</v>
      </c>
      <c r="Q6373">
        <v>4475.301680297298</v>
      </c>
      <c r="R6373">
        <v>0.895</v>
      </c>
      <c r="S6373">
        <v>48320.2678208567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0</v>
      </c>
      <c r="N6374">
        <v>5239.685184849215</v>
      </c>
      <c r="O6374">
        <v>-3.637978807091713E-12</v>
      </c>
      <c r="P6374">
        <v>4000</v>
      </c>
      <c r="Q6374">
        <v>6.027937280538026</v>
      </c>
      <c r="R6374">
        <v>0.895</v>
      </c>
      <c r="S6374">
        <v>37334.31481515079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0</v>
      </c>
      <c r="N6375">
        <v>-3.770226761176041E-12</v>
      </c>
      <c r="O6375">
        <v>0</v>
      </c>
      <c r="P6375">
        <v>-1885.26782085669</v>
      </c>
      <c r="Q6375">
        <v>1693.342636947276</v>
      </c>
      <c r="R6375">
        <v>0.895</v>
      </c>
      <c r="S6375">
        <v>48320.26782085669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0</v>
      </c>
      <c r="N6376">
        <v>1.020408163265306E-12</v>
      </c>
      <c r="O6376">
        <v>0</v>
      </c>
      <c r="P6376">
        <v>-1791.267820856691</v>
      </c>
      <c r="Q6376">
        <v>3296.527336614014</v>
      </c>
      <c r="R6376">
        <v>0.895</v>
      </c>
      <c r="S6376">
        <v>48320.26782085669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0</v>
      </c>
      <c r="N6377">
        <v>0</v>
      </c>
      <c r="O6377">
        <v>0</v>
      </c>
      <c r="P6377">
        <v>-3209.26782085669</v>
      </c>
      <c r="Q6377">
        <v>6168.822036280751</v>
      </c>
      <c r="R6377">
        <v>0.895</v>
      </c>
      <c r="S6377">
        <v>48320.26782085669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0</v>
      </c>
      <c r="N6378">
        <v>-16000</v>
      </c>
      <c r="O6378">
        <v>15680</v>
      </c>
      <c r="P6378">
        <v>-7148.727904733647</v>
      </c>
      <c r="Q6378">
        <v>12426.02793728053</v>
      </c>
      <c r="R6378">
        <v>0.8752894199339259</v>
      </c>
      <c r="S6378">
        <v>67821.72790473365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0</v>
      </c>
      <c r="N6379">
        <v>-326.5306122448961</v>
      </c>
      <c r="O6379">
        <v>16000</v>
      </c>
      <c r="P6379">
        <v>-4000</v>
      </c>
      <c r="Q6379">
        <v>16006.02793728053</v>
      </c>
      <c r="R6379">
        <v>0.895</v>
      </c>
      <c r="S6379">
        <v>50085.5306122449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0</v>
      </c>
      <c r="N6380">
        <v>15680</v>
      </c>
      <c r="O6380">
        <v>0</v>
      </c>
      <c r="P6380">
        <v>7995.5132894416</v>
      </c>
      <c r="Q6380">
        <v>6843.560385655932</v>
      </c>
      <c r="R6380">
        <v>0.8726375558103789</v>
      </c>
      <c r="S6380">
        <v>20278.4867105584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0</v>
      </c>
      <c r="N6381">
        <v>0</v>
      </c>
      <c r="O6381">
        <v>0</v>
      </c>
      <c r="P6381">
        <v>381.7321791433012</v>
      </c>
      <c r="Q6381">
        <v>6417.043984378499</v>
      </c>
      <c r="R6381">
        <v>0.895</v>
      </c>
      <c r="S6381">
        <v>48320.26782085669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0</v>
      </c>
      <c r="P6382">
        <v>2509.732179143278</v>
      </c>
      <c r="Q6382">
        <v>3612.873951816178</v>
      </c>
      <c r="R6382">
        <v>0.895</v>
      </c>
      <c r="S6382">
        <v>48320.26782085672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0</v>
      </c>
      <c r="P6383">
        <v>3222.732179143306</v>
      </c>
      <c r="Q6383">
        <v>12.05587456108697</v>
      </c>
      <c r="R6383">
        <v>0.895</v>
      </c>
      <c r="S6383">
        <v>48320.26782085669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0</v>
      </c>
      <c r="P6384">
        <v>0</v>
      </c>
      <c r="Q6384">
        <v>12.05587456108697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0</v>
      </c>
      <c r="P6385">
        <v>0</v>
      </c>
      <c r="Q6385">
        <v>12.05587456108697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-3.712223272542564E-12</v>
      </c>
      <c r="O6386">
        <v>7.275957614183426E-12</v>
      </c>
      <c r="P6386">
        <v>0</v>
      </c>
      <c r="Q6386">
        <v>12.05587456108697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7.275957614183426E-12</v>
      </c>
      <c r="P6387">
        <v>-4000</v>
      </c>
      <c r="Q6387">
        <v>3592.055874561087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-16000</v>
      </c>
      <c r="O6388">
        <v>15680.00000000001</v>
      </c>
      <c r="P6388">
        <v>-4000</v>
      </c>
      <c r="Q6388">
        <v>7172.055874561087</v>
      </c>
      <c r="R6388">
        <v>0.895</v>
      </c>
      <c r="S6388">
        <v>67871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-326.5306122448961</v>
      </c>
      <c r="O6389">
        <v>16000.00000000001</v>
      </c>
      <c r="P6389">
        <v>-4000</v>
      </c>
      <c r="Q6389">
        <v>10752.05587456109</v>
      </c>
      <c r="R6389">
        <v>0.895</v>
      </c>
      <c r="S6389">
        <v>53304.5306122449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16000.00000000001</v>
      </c>
      <c r="P6390">
        <v>-4000</v>
      </c>
      <c r="Q6390">
        <v>14332.05587456109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16000.00000000001</v>
      </c>
      <c r="P6391">
        <v>-1863.624721160796</v>
      </c>
      <c r="Q6391">
        <v>16000</v>
      </c>
      <c r="R6391">
        <v>0.895</v>
      </c>
      <c r="S6391">
        <v>47763.6247211608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1.782609615474939E-12</v>
      </c>
      <c r="O6392">
        <v>16000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1.782609615474939E-12</v>
      </c>
      <c r="O6393">
        <v>16000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0</v>
      </c>
      <c r="N6394">
        <v>1.83831616595853E-12</v>
      </c>
      <c r="O6394">
        <v>16000</v>
      </c>
      <c r="P6394">
        <v>0</v>
      </c>
      <c r="Q6394">
        <v>16000</v>
      </c>
      <c r="R6394">
        <v>0.895</v>
      </c>
      <c r="S6394">
        <v>43817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0</v>
      </c>
      <c r="N6395">
        <v>15680</v>
      </c>
      <c r="O6395">
        <v>-1.818989403545856E-12</v>
      </c>
      <c r="P6395">
        <v>7995.5132894416</v>
      </c>
      <c r="Q6395">
        <v>6837.532448375398</v>
      </c>
      <c r="R6395">
        <v>0.8726375558103789</v>
      </c>
      <c r="S6395">
        <v>19779.4867105584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0</v>
      </c>
      <c r="N6396">
        <v>-5393.464358286591</v>
      </c>
      <c r="O6396">
        <v>5285.595071120857</v>
      </c>
      <c r="P6396">
        <v>2114.196537429896</v>
      </c>
      <c r="Q6396">
        <v>4475.301680297302</v>
      </c>
      <c r="R6396">
        <v>0.895</v>
      </c>
      <c r="S6396">
        <v>46142.26782085669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0</v>
      </c>
      <c r="N6397">
        <v>-3964.267820856695</v>
      </c>
      <c r="O6397">
        <v>9170.577535560416</v>
      </c>
      <c r="P6397">
        <v>0</v>
      </c>
      <c r="Q6397">
        <v>4475.301680297302</v>
      </c>
      <c r="R6397">
        <v>0.895</v>
      </c>
      <c r="S6397">
        <v>46142.26782085669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0</v>
      </c>
      <c r="N6398">
        <v>8987.165984849209</v>
      </c>
      <c r="O6398">
        <v>0</v>
      </c>
      <c r="P6398">
        <v>4000</v>
      </c>
      <c r="Q6398">
        <v>6.027937280541664</v>
      </c>
      <c r="R6398">
        <v>0.895</v>
      </c>
      <c r="S6398">
        <v>29968.83401515079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0</v>
      </c>
      <c r="N6399">
        <v>0</v>
      </c>
      <c r="O6399">
        <v>0</v>
      </c>
      <c r="P6399">
        <v>-1877.094972067036</v>
      </c>
      <c r="Q6399">
        <v>1686.027937280538</v>
      </c>
      <c r="R6399">
        <v>0.895</v>
      </c>
      <c r="S6399">
        <v>44056.09497206704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0</v>
      </c>
      <c r="N6400">
        <v>-267.2627913882042</v>
      </c>
      <c r="O6400">
        <v>261.9175355604384</v>
      </c>
      <c r="P6400">
        <v>-4000</v>
      </c>
      <c r="Q6400">
        <v>5266.027937280538</v>
      </c>
      <c r="R6400">
        <v>0.895</v>
      </c>
      <c r="S6400">
        <v>45842.26279138821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0</v>
      </c>
      <c r="N6401">
        <v>-59.26782085669493</v>
      </c>
      <c r="O6401">
        <v>320</v>
      </c>
      <c r="P6401">
        <v>-4000</v>
      </c>
      <c r="Q6401">
        <v>8846.027937280538</v>
      </c>
      <c r="R6401">
        <v>0.895</v>
      </c>
      <c r="S6401">
        <v>46142.26782085669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0</v>
      </c>
      <c r="N6402">
        <v>-16000</v>
      </c>
      <c r="O6402">
        <v>16000</v>
      </c>
      <c r="P6402">
        <v>-4000</v>
      </c>
      <c r="Q6402">
        <v>12426.02793728054</v>
      </c>
      <c r="R6402">
        <v>0.895</v>
      </c>
      <c r="S6402">
        <v>62973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0</v>
      </c>
      <c r="N6403">
        <v>-9.280558181356409E-13</v>
      </c>
      <c r="O6403">
        <v>16000</v>
      </c>
      <c r="P6403">
        <v>-4000</v>
      </c>
      <c r="Q6403">
        <v>16006.02793728054</v>
      </c>
      <c r="R6403">
        <v>0.895</v>
      </c>
      <c r="S6403">
        <v>48157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0</v>
      </c>
      <c r="N6404">
        <v>15679.99999999999</v>
      </c>
      <c r="O6404">
        <v>0</v>
      </c>
      <c r="P6404">
        <v>7995.5132894416</v>
      </c>
      <c r="Q6404">
        <v>6843.560385655936</v>
      </c>
      <c r="R6404">
        <v>0.8726375558103789</v>
      </c>
      <c r="S6404">
        <v>19571.48671055841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0</v>
      </c>
      <c r="N6405">
        <v>2.352466182011232E-11</v>
      </c>
      <c r="O6405">
        <v>-2.182787284255028E-11</v>
      </c>
      <c r="P6405">
        <v>1772.732179143281</v>
      </c>
      <c r="Q6405">
        <v>4862.854040244449</v>
      </c>
      <c r="R6405">
        <v>0.895</v>
      </c>
      <c r="S6405">
        <v>46142.26782085669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-2.182787284255028E-11</v>
      </c>
      <c r="P6406">
        <v>1094.732179143306</v>
      </c>
      <c r="Q6406">
        <v>3639.689594274274</v>
      </c>
      <c r="R6406">
        <v>0.895</v>
      </c>
      <c r="S6406">
        <v>46142.26782085669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0</v>
      </c>
      <c r="O6407">
        <v>-2.182787284255028E-11</v>
      </c>
      <c r="P6407">
        <v>3246.73217914331</v>
      </c>
      <c r="Q6407">
        <v>12.05587456107969</v>
      </c>
      <c r="R6407">
        <v>0.895</v>
      </c>
      <c r="S6407">
        <v>46142.26782085669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-1.4851569973152E-11</v>
      </c>
      <c r="O6408">
        <v>-7.275957614183426E-12</v>
      </c>
      <c r="P6408">
        <v>-9.201683187314136E-13</v>
      </c>
      <c r="Q6408">
        <v>12.05587456107969</v>
      </c>
      <c r="R6408">
        <v>0.895</v>
      </c>
      <c r="S6408">
        <v>48724.00000000001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-7.275957614183426E-12</v>
      </c>
      <c r="P6409">
        <v>-9.201683187314136E-13</v>
      </c>
      <c r="Q6409">
        <v>12.05587456107969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-7.275957614183426E-12</v>
      </c>
      <c r="P6410">
        <v>-9.201683187314136E-13</v>
      </c>
      <c r="Q6410">
        <v>12.05587456107969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-7.424446545085129E-12</v>
      </c>
      <c r="O6411">
        <v>0</v>
      </c>
      <c r="P6411">
        <v>0</v>
      </c>
      <c r="Q6411">
        <v>12.05587456107969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-326.530612244898</v>
      </c>
      <c r="O6412">
        <v>320</v>
      </c>
      <c r="P6412">
        <v>-4000</v>
      </c>
      <c r="Q6412">
        <v>3592.05587456108</v>
      </c>
      <c r="R6412">
        <v>0.895</v>
      </c>
      <c r="S6412">
        <v>54401.5306122449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-16000</v>
      </c>
      <c r="O6413">
        <v>16000</v>
      </c>
      <c r="P6413">
        <v>-4000</v>
      </c>
      <c r="Q6413">
        <v>7172.055874561081</v>
      </c>
      <c r="R6413">
        <v>0.895</v>
      </c>
      <c r="S6413">
        <v>69662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16000</v>
      </c>
      <c r="P6414">
        <v>-4000</v>
      </c>
      <c r="Q6414">
        <v>10752.05587456108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16000</v>
      </c>
      <c r="P6415">
        <v>-4000</v>
      </c>
      <c r="Q6415">
        <v>14332.05587456108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16000</v>
      </c>
      <c r="P6416">
        <v>0</v>
      </c>
      <c r="Q6416">
        <v>14332.05587456108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16000</v>
      </c>
      <c r="P6417">
        <v>0</v>
      </c>
      <c r="Q6417">
        <v>14332.05587456108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0</v>
      </c>
      <c r="N6418">
        <v>0</v>
      </c>
      <c r="O6418">
        <v>16000</v>
      </c>
      <c r="P6418">
        <v>0</v>
      </c>
      <c r="Q6418">
        <v>14332.05587456108</v>
      </c>
      <c r="R6418">
        <v>0.895</v>
      </c>
      <c r="S6418">
        <v>44078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0</v>
      </c>
      <c r="N6419">
        <v>0</v>
      </c>
      <c r="O6419">
        <v>16000</v>
      </c>
      <c r="P6419">
        <v>0</v>
      </c>
      <c r="Q6419">
        <v>14332.05587456108</v>
      </c>
      <c r="R6419">
        <v>0.895</v>
      </c>
      <c r="S6419">
        <v>42752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0</v>
      </c>
      <c r="N6420">
        <v>0</v>
      </c>
      <c r="O6420">
        <v>16000</v>
      </c>
      <c r="P6420">
        <v>4000</v>
      </c>
      <c r="Q6420">
        <v>9862.782131544322</v>
      </c>
      <c r="R6420">
        <v>0.895</v>
      </c>
      <c r="S6420">
        <v>37579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0</v>
      </c>
      <c r="N6421">
        <v>0</v>
      </c>
      <c r="O6421">
        <v>16000</v>
      </c>
      <c r="P6421">
        <v>0</v>
      </c>
      <c r="Q6421">
        <v>9862.782131544322</v>
      </c>
      <c r="R6421">
        <v>0.895</v>
      </c>
      <c r="S6421">
        <v>41046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0</v>
      </c>
      <c r="N6422">
        <v>0</v>
      </c>
      <c r="O6422">
        <v>16000</v>
      </c>
      <c r="P6422">
        <v>0</v>
      </c>
      <c r="Q6422">
        <v>9862.782131544322</v>
      </c>
      <c r="R6422">
        <v>0.895</v>
      </c>
      <c r="S6422">
        <v>41320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0</v>
      </c>
      <c r="N6423">
        <v>0</v>
      </c>
      <c r="O6423">
        <v>16000</v>
      </c>
      <c r="P6423">
        <v>0</v>
      </c>
      <c r="Q6423">
        <v>9862.782131544322</v>
      </c>
      <c r="R6423">
        <v>0.895</v>
      </c>
      <c r="S6423">
        <v>39028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0</v>
      </c>
      <c r="N6424">
        <v>0</v>
      </c>
      <c r="O6424">
        <v>16000</v>
      </c>
      <c r="P6424">
        <v>827.1900077321698</v>
      </c>
      <c r="Q6424">
        <v>8938.547486033516</v>
      </c>
      <c r="R6424">
        <v>0.895</v>
      </c>
      <c r="S6424">
        <v>39320.80999226783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0</v>
      </c>
      <c r="N6425">
        <v>0</v>
      </c>
      <c r="O6425">
        <v>16000</v>
      </c>
      <c r="P6425">
        <v>0</v>
      </c>
      <c r="Q6425">
        <v>8938.547486033516</v>
      </c>
      <c r="R6425">
        <v>0.895</v>
      </c>
      <c r="S6425">
        <v>39367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0</v>
      </c>
      <c r="N6426">
        <v>0</v>
      </c>
      <c r="O6426">
        <v>16000</v>
      </c>
      <c r="P6426">
        <v>0</v>
      </c>
      <c r="Q6426">
        <v>8938.547486033516</v>
      </c>
      <c r="R6426">
        <v>0.895</v>
      </c>
      <c r="S6426">
        <v>40213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0</v>
      </c>
      <c r="N6427">
        <v>0</v>
      </c>
      <c r="O6427">
        <v>16000</v>
      </c>
      <c r="P6427">
        <v>0</v>
      </c>
      <c r="Q6427">
        <v>8938.547486033516</v>
      </c>
      <c r="R6427">
        <v>0.895</v>
      </c>
      <c r="S6427">
        <v>40373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0</v>
      </c>
      <c r="N6428">
        <v>0</v>
      </c>
      <c r="O6428">
        <v>16000</v>
      </c>
      <c r="P6428">
        <v>4000</v>
      </c>
      <c r="Q6428">
        <v>4469.273743016756</v>
      </c>
      <c r="R6428">
        <v>0.895</v>
      </c>
      <c r="S6428">
        <v>36834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0</v>
      </c>
      <c r="N6429">
        <v>15680</v>
      </c>
      <c r="O6429">
        <v>0</v>
      </c>
      <c r="P6429">
        <v>4000</v>
      </c>
      <c r="Q6429">
        <v>-3.637978807091713E-12</v>
      </c>
      <c r="R6429">
        <v>0.895</v>
      </c>
      <c r="S6429">
        <v>26708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-3.637978807091713E-12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-3.637978807091713E-12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-3.637978807091713E-12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-3.637978807091713E-12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-3.637978807091713E-12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-2.609857780576167E-12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-4000.000000000001</v>
      </c>
      <c r="Q6436">
        <v>3579.999999999999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-16000</v>
      </c>
      <c r="O6437">
        <v>15680</v>
      </c>
      <c r="P6437">
        <v>-4000.000000000001</v>
      </c>
      <c r="Q6437">
        <v>7160</v>
      </c>
      <c r="R6437">
        <v>0.895</v>
      </c>
      <c r="S6437">
        <v>66316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-326.5306122449202</v>
      </c>
      <c r="O6438">
        <v>16000.00000000002</v>
      </c>
      <c r="P6438">
        <v>-4000.000000000001</v>
      </c>
      <c r="Q6438">
        <v>10740</v>
      </c>
      <c r="R6438">
        <v>0.895</v>
      </c>
      <c r="S6438">
        <v>54009.53061224493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16000.00000000002</v>
      </c>
      <c r="P6439">
        <v>-4000.000000000001</v>
      </c>
      <c r="Q6439">
        <v>14320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16000.00000000002</v>
      </c>
      <c r="P6440">
        <v>-1877.094972067032</v>
      </c>
      <c r="Q6440">
        <v>16000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1.782609615474939E-12</v>
      </c>
      <c r="O6441">
        <v>16000.00000000002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0</v>
      </c>
      <c r="N6442">
        <v>1.782609615474939E-12</v>
      </c>
      <c r="O6442">
        <v>16000.00000000002</v>
      </c>
      <c r="P6442">
        <v>-9.201683187314136E-13</v>
      </c>
      <c r="Q6442">
        <v>16000</v>
      </c>
      <c r="R6442">
        <v>0.895</v>
      </c>
      <c r="S6442">
        <v>42409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0</v>
      </c>
      <c r="N6443">
        <v>1.782609615474939E-12</v>
      </c>
      <c r="O6443">
        <v>16000.00000000002</v>
      </c>
      <c r="P6443">
        <v>0</v>
      </c>
      <c r="Q6443">
        <v>16000</v>
      </c>
      <c r="R6443">
        <v>0.895</v>
      </c>
      <c r="S6443">
        <v>42475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0</v>
      </c>
      <c r="N6444">
        <v>1.782609615474939E-12</v>
      </c>
      <c r="O6444">
        <v>16000.00000000001</v>
      </c>
      <c r="P6444">
        <v>0</v>
      </c>
      <c r="Q6444">
        <v>16000</v>
      </c>
      <c r="R6444">
        <v>0.895</v>
      </c>
      <c r="S6444">
        <v>42052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0</v>
      </c>
      <c r="N6445">
        <v>1.782609615474939E-12</v>
      </c>
      <c r="O6445">
        <v>16000.00000000001</v>
      </c>
      <c r="P6445">
        <v>0</v>
      </c>
      <c r="Q6445">
        <v>16000</v>
      </c>
      <c r="R6445">
        <v>0.895</v>
      </c>
      <c r="S6445">
        <v>42227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0</v>
      </c>
      <c r="N6446">
        <v>1.782609615474939E-12</v>
      </c>
      <c r="O6446">
        <v>16000.00000000001</v>
      </c>
      <c r="P6446">
        <v>0</v>
      </c>
      <c r="Q6446">
        <v>16000</v>
      </c>
      <c r="R6446">
        <v>0.895</v>
      </c>
      <c r="S6446">
        <v>41728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0</v>
      </c>
      <c r="N6447">
        <v>1.782609615474939E-12</v>
      </c>
      <c r="O6447">
        <v>16000.00000000001</v>
      </c>
      <c r="P6447">
        <v>0</v>
      </c>
      <c r="Q6447">
        <v>16000</v>
      </c>
      <c r="R6447">
        <v>0.895</v>
      </c>
      <c r="S6447">
        <v>42766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0</v>
      </c>
      <c r="N6448">
        <v>0</v>
      </c>
      <c r="O6448">
        <v>16000.00000000001</v>
      </c>
      <c r="P6448">
        <v>0</v>
      </c>
      <c r="Q6448">
        <v>16000</v>
      </c>
      <c r="R6448">
        <v>0.895</v>
      </c>
      <c r="S6448">
        <v>43002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0</v>
      </c>
      <c r="N6449">
        <v>0</v>
      </c>
      <c r="O6449">
        <v>16000.00000000001</v>
      </c>
      <c r="P6449">
        <v>-9.201683187314136E-13</v>
      </c>
      <c r="Q6449">
        <v>16000</v>
      </c>
      <c r="R6449">
        <v>0.895</v>
      </c>
      <c r="S6449">
        <v>41969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0</v>
      </c>
      <c r="N6450">
        <v>1.782609615474939E-12</v>
      </c>
      <c r="O6450">
        <v>16000.00000000001</v>
      </c>
      <c r="P6450">
        <v>-9.201683187314136E-13</v>
      </c>
      <c r="Q6450">
        <v>16000</v>
      </c>
      <c r="R6450">
        <v>0.895</v>
      </c>
      <c r="S6450">
        <v>42290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0</v>
      </c>
      <c r="N6451">
        <v>1.782609615474939E-12</v>
      </c>
      <c r="O6451">
        <v>16000.00000000001</v>
      </c>
      <c r="P6451">
        <v>4000</v>
      </c>
      <c r="Q6451">
        <v>11530.72625698324</v>
      </c>
      <c r="R6451">
        <v>0.895</v>
      </c>
      <c r="S6451">
        <v>38719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0</v>
      </c>
      <c r="N6452">
        <v>1.782609615474939E-12</v>
      </c>
      <c r="O6452">
        <v>16000</v>
      </c>
      <c r="P6452">
        <v>4000</v>
      </c>
      <c r="Q6452">
        <v>7061.452513966482</v>
      </c>
      <c r="R6452">
        <v>0.895</v>
      </c>
      <c r="S6452">
        <v>40022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0</v>
      </c>
      <c r="N6453">
        <v>15680.00000000001</v>
      </c>
      <c r="O6453">
        <v>-5.456968210637569E-12</v>
      </c>
      <c r="P6453">
        <v>4000</v>
      </c>
      <c r="Q6453">
        <v>2592.178770949722</v>
      </c>
      <c r="R6453">
        <v>0.895</v>
      </c>
      <c r="S6453">
        <v>24147.99999999999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816.4000000000063</v>
      </c>
      <c r="Q6454">
        <v>1679.999999999995</v>
      </c>
      <c r="R6454">
        <v>0.895</v>
      </c>
      <c r="S6454">
        <v>44686.59999999999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1679.999999999995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-1.856111636271282E-12</v>
      </c>
      <c r="O6456">
        <v>-3.637978807091713E-12</v>
      </c>
      <c r="P6456">
        <v>0</v>
      </c>
      <c r="Q6456">
        <v>1679.999999999995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1679.999999999995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-1.856111636271282E-12</v>
      </c>
      <c r="O6458">
        <v>-1.818989403545856E-12</v>
      </c>
      <c r="P6458">
        <v>0</v>
      </c>
      <c r="Q6458">
        <v>1679.999999999995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-1.818989403545856E-12</v>
      </c>
      <c r="P6459">
        <v>-4000.000000000004</v>
      </c>
      <c r="Q6459">
        <v>5259.999999999998</v>
      </c>
      <c r="R6459">
        <v>0.895</v>
      </c>
      <c r="S6459">
        <v>55734.00000000001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-1.818989403545856E-12</v>
      </c>
      <c r="P6460">
        <v>-4000.000000000002</v>
      </c>
      <c r="Q6460">
        <v>8840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-16000</v>
      </c>
      <c r="O6461">
        <v>15680</v>
      </c>
      <c r="P6461">
        <v>-4000.000000000004</v>
      </c>
      <c r="Q6461">
        <v>12420</v>
      </c>
      <c r="R6461">
        <v>0.895</v>
      </c>
      <c r="S6461">
        <v>68045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-326.5306122449035</v>
      </c>
      <c r="O6462">
        <v>16000</v>
      </c>
      <c r="P6462">
        <v>-4000</v>
      </c>
      <c r="Q6462">
        <v>16000</v>
      </c>
      <c r="R6462">
        <v>0.895</v>
      </c>
      <c r="S6462">
        <v>55743.5306122449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16000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1.782609615474939E-12</v>
      </c>
      <c r="O6464">
        <v>16000</v>
      </c>
      <c r="P6464">
        <v>1.195179966695719E-12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1.782609615474939E-12</v>
      </c>
      <c r="O6465">
        <v>16000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0</v>
      </c>
      <c r="N6466">
        <v>5.570655048359105E-14</v>
      </c>
      <c r="O6466">
        <v>16000</v>
      </c>
      <c r="P6466">
        <v>685.4712824884357</v>
      </c>
      <c r="Q6466">
        <v>15234.1102988956</v>
      </c>
      <c r="R6466">
        <v>0.895</v>
      </c>
      <c r="S6466">
        <v>45986.52871751157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0</v>
      </c>
      <c r="N6467">
        <v>15680.00000000001</v>
      </c>
      <c r="O6467">
        <v>-5.456968210637569E-12</v>
      </c>
      <c r="P6467">
        <v>7773.207313896704</v>
      </c>
      <c r="Q6467">
        <v>6332.925409671325</v>
      </c>
      <c r="R6467">
        <v>0.8732778175753771</v>
      </c>
      <c r="S6467">
        <v>23250.79268610329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0</v>
      </c>
      <c r="N6468">
        <v>0</v>
      </c>
      <c r="O6468">
        <v>-5.456968210637569E-12</v>
      </c>
      <c r="P6468">
        <v>341.4712824884297</v>
      </c>
      <c r="Q6468">
        <v>5951.393250466375</v>
      </c>
      <c r="R6468">
        <v>0.895</v>
      </c>
      <c r="S6468">
        <v>45986.52871751157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0</v>
      </c>
      <c r="N6469">
        <v>0</v>
      </c>
      <c r="O6469">
        <v>-5.456968210637569E-12</v>
      </c>
      <c r="P6469">
        <v>354.4712824884342</v>
      </c>
      <c r="Q6469">
        <v>5555.335951596617</v>
      </c>
      <c r="R6469">
        <v>0.895</v>
      </c>
      <c r="S6469">
        <v>45986.52871751157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0</v>
      </c>
      <c r="N6470">
        <v>-265.5287175115662</v>
      </c>
      <c r="O6470">
        <v>260.2181431613299</v>
      </c>
      <c r="P6470">
        <v>0</v>
      </c>
      <c r="Q6470">
        <v>5555.335951596617</v>
      </c>
      <c r="R6470">
        <v>0.895</v>
      </c>
      <c r="S6470">
        <v>45986.52871751157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0</v>
      </c>
      <c r="N6471">
        <v>255.0137802981028</v>
      </c>
      <c r="O6471">
        <v>0</v>
      </c>
      <c r="P6471">
        <v>695.4575021903319</v>
      </c>
      <c r="Q6471">
        <v>4778.288463115799</v>
      </c>
      <c r="R6471">
        <v>0.895</v>
      </c>
      <c r="S6471">
        <v>45986.52871751157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0</v>
      </c>
      <c r="N6472">
        <v>2.121069379305679E-13</v>
      </c>
      <c r="O6472">
        <v>0</v>
      </c>
      <c r="P6472">
        <v>1053.471282488438</v>
      </c>
      <c r="Q6472">
        <v>3601.225577653857</v>
      </c>
      <c r="R6472">
        <v>0.895</v>
      </c>
      <c r="S6472">
        <v>45986.52871751157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0</v>
      </c>
      <c r="N6473">
        <v>5.800348863347755E-14</v>
      </c>
      <c r="O6473">
        <v>0</v>
      </c>
      <c r="P6473">
        <v>-612.5287175115623</v>
      </c>
      <c r="Q6473">
        <v>4149.438779826705</v>
      </c>
      <c r="R6473">
        <v>0.895</v>
      </c>
      <c r="S6473">
        <v>45986.52871751157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0</v>
      </c>
      <c r="N6474">
        <v>-326.5306122448978</v>
      </c>
      <c r="O6474">
        <v>319.9999999999982</v>
      </c>
      <c r="P6474">
        <v>-8000.000000000001</v>
      </c>
      <c r="Q6474">
        <v>11130.43877982671</v>
      </c>
      <c r="R6474">
        <v>0.872625</v>
      </c>
      <c r="S6474">
        <v>54671.5306122449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0</v>
      </c>
      <c r="N6475">
        <v>-16000</v>
      </c>
      <c r="O6475">
        <v>16000</v>
      </c>
      <c r="P6475">
        <v>-5523.566336844347</v>
      </c>
      <c r="Q6475">
        <v>16005.85105772861</v>
      </c>
      <c r="R6475">
        <v>0.8826565991216581</v>
      </c>
      <c r="S6475">
        <v>69775.56633684435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0</v>
      </c>
      <c r="N6476">
        <v>15680</v>
      </c>
      <c r="O6476">
        <v>-3.637978807091713E-12</v>
      </c>
      <c r="P6476">
        <v>7995.5132894416</v>
      </c>
      <c r="Q6476">
        <v>6843.383506104008</v>
      </c>
      <c r="R6476">
        <v>0.8726375558103789</v>
      </c>
      <c r="S6476">
        <v>24003.48671055839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0</v>
      </c>
      <c r="N6477">
        <v>0</v>
      </c>
      <c r="O6477">
        <v>-3.637978807091713E-12</v>
      </c>
      <c r="P6477">
        <v>3488.471282488438</v>
      </c>
      <c r="Q6477">
        <v>2945.650229580613</v>
      </c>
      <c r="R6477">
        <v>0.895</v>
      </c>
      <c r="S6477">
        <v>45986.52871751157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-3.637978807091713E-12</v>
      </c>
      <c r="P6478">
        <v>2249.471282488438</v>
      </c>
      <c r="Q6478">
        <v>432.2744949566622</v>
      </c>
      <c r="R6478">
        <v>0.895</v>
      </c>
      <c r="S6478">
        <v>45986.52871751157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0</v>
      </c>
      <c r="O6479">
        <v>-3.637978807091713E-12</v>
      </c>
      <c r="P6479">
        <v>227.471282488434</v>
      </c>
      <c r="Q6479">
        <v>178.1166374276872</v>
      </c>
      <c r="R6479">
        <v>0.895</v>
      </c>
      <c r="S6479">
        <v>45986.52871751157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-3.712223272542564E-12</v>
      </c>
      <c r="O6480">
        <v>3.637978807091713E-12</v>
      </c>
      <c r="P6480">
        <v>0</v>
      </c>
      <c r="Q6480">
        <v>178.1166374276872</v>
      </c>
      <c r="R6480">
        <v>0.895</v>
      </c>
      <c r="S6480">
        <v>46651.00000000001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3.637978807091713E-12</v>
      </c>
      <c r="P6481">
        <v>0</v>
      </c>
      <c r="Q6481">
        <v>178.1166374276872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3.637978807091713E-12</v>
      </c>
      <c r="P6482">
        <v>-4000</v>
      </c>
      <c r="Q6482">
        <v>3758.116637427687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3.637978807091713E-12</v>
      </c>
      <c r="P6483">
        <v>-1678.081969354536</v>
      </c>
      <c r="Q6483">
        <v>5259.999999999997</v>
      </c>
      <c r="R6483">
        <v>0.895</v>
      </c>
      <c r="S6483">
        <v>53145.08196935453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-326.5306122448998</v>
      </c>
      <c r="O6484">
        <v>320.0000000000055</v>
      </c>
      <c r="P6484">
        <v>-4000</v>
      </c>
      <c r="Q6484">
        <v>8839.999999999998</v>
      </c>
      <c r="R6484">
        <v>0.895</v>
      </c>
      <c r="S6484">
        <v>53241.5306122449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-16000</v>
      </c>
      <c r="O6485">
        <v>16000.00000000001</v>
      </c>
      <c r="P6485">
        <v>-4000</v>
      </c>
      <c r="Q6485">
        <v>12420</v>
      </c>
      <c r="R6485">
        <v>0.895</v>
      </c>
      <c r="S6485">
        <v>70797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16000.00000000001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1.782609615474939E-12</v>
      </c>
      <c r="O6487">
        <v>16000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1.782609615474939E-12</v>
      </c>
      <c r="O6488">
        <v>16000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16000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0</v>
      </c>
      <c r="N6490">
        <v>1.83831616595853E-12</v>
      </c>
      <c r="O6490">
        <v>16000</v>
      </c>
      <c r="P6490">
        <v>0</v>
      </c>
      <c r="Q6490">
        <v>16000</v>
      </c>
      <c r="R6490">
        <v>0.895</v>
      </c>
      <c r="S6490">
        <v>46728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0</v>
      </c>
      <c r="N6491">
        <v>15680</v>
      </c>
      <c r="O6491">
        <v>-1.818989403545856E-12</v>
      </c>
      <c r="P6491">
        <v>7995.5132894416</v>
      </c>
      <c r="Q6491">
        <v>6837.532448375396</v>
      </c>
      <c r="R6491">
        <v>0.8726375558103789</v>
      </c>
      <c r="S6491">
        <v>23594.4867105584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0</v>
      </c>
      <c r="N6492">
        <v>-1.856111636271282E-12</v>
      </c>
      <c r="O6492">
        <v>0</v>
      </c>
      <c r="P6492">
        <v>5334.27978414576</v>
      </c>
      <c r="Q6492">
        <v>801.9584713632848</v>
      </c>
      <c r="R6492">
        <v>0.8838065450713729</v>
      </c>
      <c r="S6492">
        <v>42550.72021585423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0</v>
      </c>
      <c r="N6493">
        <v>0</v>
      </c>
      <c r="O6493">
        <v>0</v>
      </c>
      <c r="P6493">
        <v>-4000</v>
      </c>
      <c r="Q6493">
        <v>4381.958471363285</v>
      </c>
      <c r="R6493">
        <v>0.895</v>
      </c>
      <c r="S6493">
        <v>51711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0</v>
      </c>
      <c r="N6494">
        <v>0</v>
      </c>
      <c r="O6494">
        <v>0</v>
      </c>
      <c r="P6494">
        <v>0</v>
      </c>
      <c r="Q6494">
        <v>4381.958471363285</v>
      </c>
      <c r="R6494">
        <v>0.895</v>
      </c>
      <c r="S6494">
        <v>48102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0</v>
      </c>
      <c r="N6495">
        <v>-1.856111636271282E-12</v>
      </c>
      <c r="O6495">
        <v>1.818989403545856E-12</v>
      </c>
      <c r="P6495">
        <v>-4000</v>
      </c>
      <c r="Q6495">
        <v>7961.958471363287</v>
      </c>
      <c r="R6495">
        <v>0.895</v>
      </c>
      <c r="S6495">
        <v>51846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0</v>
      </c>
      <c r="N6496">
        <v>-346.2678208566899</v>
      </c>
      <c r="O6496">
        <v>339.3424644395582</v>
      </c>
      <c r="P6496">
        <v>-4000</v>
      </c>
      <c r="Q6496">
        <v>11541.95847136329</v>
      </c>
      <c r="R6496">
        <v>0.895</v>
      </c>
      <c r="S6496">
        <v>51854.26782085669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0</v>
      </c>
      <c r="N6497">
        <v>0</v>
      </c>
      <c r="O6497">
        <v>339.3424644395582</v>
      </c>
      <c r="P6497">
        <v>-991.115756078784</v>
      </c>
      <c r="Q6497">
        <v>12429.0070730538</v>
      </c>
      <c r="R6497">
        <v>0.895</v>
      </c>
      <c r="S6497">
        <v>48693.11575607878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0</v>
      </c>
      <c r="N6498">
        <v>-15980.26279138821</v>
      </c>
      <c r="O6498">
        <v>16000</v>
      </c>
      <c r="P6498">
        <v>-4000</v>
      </c>
      <c r="Q6498">
        <v>16009.0070730538</v>
      </c>
      <c r="R6498">
        <v>0.895</v>
      </c>
      <c r="S6498">
        <v>68704.2627913882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0</v>
      </c>
      <c r="N6499">
        <v>0</v>
      </c>
      <c r="O6499">
        <v>16000</v>
      </c>
      <c r="P6499">
        <v>0</v>
      </c>
      <c r="Q6499">
        <v>16009.0070730538</v>
      </c>
      <c r="R6499">
        <v>0.895</v>
      </c>
      <c r="S6499">
        <v>48785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0</v>
      </c>
      <c r="N6500">
        <v>15680</v>
      </c>
      <c r="O6500">
        <v>0</v>
      </c>
      <c r="P6500">
        <v>7995.5132894416</v>
      </c>
      <c r="Q6500">
        <v>6846.539521429197</v>
      </c>
      <c r="R6500">
        <v>0.8726375558103789</v>
      </c>
      <c r="S6500">
        <v>25211.4867105584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0</v>
      </c>
      <c r="N6501">
        <v>3.565219230949877E-12</v>
      </c>
      <c r="O6501">
        <v>-3.637978807091713E-12</v>
      </c>
      <c r="P6501">
        <v>410.7321791433033</v>
      </c>
      <c r="Q6501">
        <v>6387.620885514891</v>
      </c>
      <c r="R6501">
        <v>0.895</v>
      </c>
      <c r="S6501">
        <v>51854.26782085669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0</v>
      </c>
      <c r="O6502">
        <v>-3.637978807091713E-12</v>
      </c>
      <c r="P6502">
        <v>3167.732179143291</v>
      </c>
      <c r="Q6502">
        <v>2848.255322226298</v>
      </c>
      <c r="R6502">
        <v>0.895</v>
      </c>
      <c r="S6502">
        <v>51854.26782085671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-3.637978807091713E-12</v>
      </c>
      <c r="P6503">
        <v>2535.732179143303</v>
      </c>
      <c r="Q6503">
        <v>15.03501033434077</v>
      </c>
      <c r="R6503">
        <v>0.895</v>
      </c>
      <c r="S6503">
        <v>51854.2678208567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-1.856111636271282E-12</v>
      </c>
      <c r="O6504">
        <v>0</v>
      </c>
      <c r="P6504">
        <v>0</v>
      </c>
      <c r="Q6504">
        <v>15.03501033434077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0</v>
      </c>
      <c r="P6505">
        <v>0</v>
      </c>
      <c r="Q6505">
        <v>15.03501033434077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3.637978807091713E-12</v>
      </c>
      <c r="P6506">
        <v>-4000</v>
      </c>
      <c r="Q6506">
        <v>3595.035010334341</v>
      </c>
      <c r="R6506">
        <v>0.895</v>
      </c>
      <c r="S6506">
        <v>56232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3.637978807091713E-12</v>
      </c>
      <c r="P6507">
        <v>-1860.296077838726</v>
      </c>
      <c r="Q6507">
        <v>5260.000000000001</v>
      </c>
      <c r="R6507">
        <v>0.895</v>
      </c>
      <c r="S6507">
        <v>54394.29607783873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-326.5306122448998</v>
      </c>
      <c r="O6508">
        <v>320.0000000000055</v>
      </c>
      <c r="P6508">
        <v>-4000</v>
      </c>
      <c r="Q6508">
        <v>8840.000000000002</v>
      </c>
      <c r="R6508">
        <v>0.895</v>
      </c>
      <c r="S6508">
        <v>56976.5306122449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-16000</v>
      </c>
      <c r="O6509">
        <v>16000.00000000001</v>
      </c>
      <c r="P6509">
        <v>-4000</v>
      </c>
      <c r="Q6509">
        <v>12420</v>
      </c>
      <c r="R6509">
        <v>0.895</v>
      </c>
      <c r="S6509">
        <v>72566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16000.00000000001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16000.00000000001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1.782609615474939E-12</v>
      </c>
      <c r="O6512">
        <v>16000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1.782609615474939E-12</v>
      </c>
      <c r="O6513">
        <v>16000</v>
      </c>
      <c r="P6513">
        <v>3.347552842502095E-12</v>
      </c>
      <c r="Q6513">
        <v>16000</v>
      </c>
      <c r="R6513">
        <v>0.895</v>
      </c>
      <c r="S6513">
        <v>45837.99999999999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0</v>
      </c>
      <c r="N6514">
        <v>5.800348863347672E-14</v>
      </c>
      <c r="O6514">
        <v>16000</v>
      </c>
      <c r="P6514">
        <v>1745.385534879499</v>
      </c>
      <c r="Q6514">
        <v>14049.84856438045</v>
      </c>
      <c r="R6514">
        <v>0.895</v>
      </c>
      <c r="S6514">
        <v>43285.6144651205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0</v>
      </c>
      <c r="N6515">
        <v>15680.00000000001</v>
      </c>
      <c r="O6515">
        <v>-3.637978807091713E-12</v>
      </c>
      <c r="P6515">
        <v>7429.465310560905</v>
      </c>
      <c r="Q6515">
        <v>5552.653360279546</v>
      </c>
      <c r="R6515">
        <v>0.8743432546983635</v>
      </c>
      <c r="S6515">
        <v>21924.53468943909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0</v>
      </c>
      <c r="N6516">
        <v>0</v>
      </c>
      <c r="O6516">
        <v>-3.637978807091713E-12</v>
      </c>
      <c r="P6516">
        <v>1137.385534879525</v>
      </c>
      <c r="Q6516">
        <v>4281.831533598513</v>
      </c>
      <c r="R6516">
        <v>0.895</v>
      </c>
      <c r="S6516">
        <v>43285.61446512047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0</v>
      </c>
      <c r="N6517">
        <v>0</v>
      </c>
      <c r="O6517">
        <v>-3.637978807091713E-12</v>
      </c>
      <c r="P6517">
        <v>68.38553487949468</v>
      </c>
      <c r="Q6517">
        <v>4205.423114738744</v>
      </c>
      <c r="R6517">
        <v>0.895</v>
      </c>
      <c r="S6517">
        <v>43285.6144651205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0</v>
      </c>
      <c r="N6518">
        <v>-2.462379009561385E-12</v>
      </c>
      <c r="O6518">
        <v>-1.818989403545856E-12</v>
      </c>
      <c r="P6518">
        <v>443.385534879496</v>
      </c>
      <c r="Q6518">
        <v>3710.02028247115</v>
      </c>
      <c r="R6518">
        <v>0.895</v>
      </c>
      <c r="S6518">
        <v>43285.6144651205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0</v>
      </c>
      <c r="N6519">
        <v>-33.61446512050304</v>
      </c>
      <c r="O6519">
        <v>32.94217581809062</v>
      </c>
      <c r="P6519">
        <v>0</v>
      </c>
      <c r="Q6519">
        <v>3710.02028247115</v>
      </c>
      <c r="R6519">
        <v>0.895</v>
      </c>
      <c r="S6519">
        <v>43285.6144651205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0</v>
      </c>
      <c r="N6520">
        <v>-21.97230589106178</v>
      </c>
      <c r="O6520">
        <v>54.47503559133293</v>
      </c>
      <c r="P6520">
        <v>-490.6421592294407</v>
      </c>
      <c r="Q6520">
        <v>4149.145014981499</v>
      </c>
      <c r="R6520">
        <v>0.895</v>
      </c>
      <c r="S6520">
        <v>43285.6144651205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0</v>
      </c>
      <c r="N6521">
        <v>53.38553487950286</v>
      </c>
      <c r="O6521">
        <v>3.637978807091713E-12</v>
      </c>
      <c r="P6521">
        <v>0</v>
      </c>
      <c r="Q6521">
        <v>4149.145014981499</v>
      </c>
      <c r="R6521">
        <v>0.895</v>
      </c>
      <c r="S6521">
        <v>43285.6144651205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0</v>
      </c>
      <c r="N6522">
        <v>-16000</v>
      </c>
      <c r="O6522">
        <v>15680.00000000001</v>
      </c>
      <c r="P6522">
        <v>-8000.000000000001</v>
      </c>
      <c r="Q6522">
        <v>11130.1450149815</v>
      </c>
      <c r="R6522">
        <v>0.872625</v>
      </c>
      <c r="S6522">
        <v>67143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0</v>
      </c>
      <c r="N6523">
        <v>-326.5306122448972</v>
      </c>
      <c r="O6523">
        <v>16000</v>
      </c>
      <c r="P6523">
        <v>-5523.566336844347</v>
      </c>
      <c r="Q6523">
        <v>16005.5572928834</v>
      </c>
      <c r="R6523">
        <v>0.8826565991216581</v>
      </c>
      <c r="S6523">
        <v>51243.09694908925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0</v>
      </c>
      <c r="N6524">
        <v>15680</v>
      </c>
      <c r="O6524">
        <v>7.275957614183426E-12</v>
      </c>
      <c r="P6524">
        <v>7995.5132894416</v>
      </c>
      <c r="Q6524">
        <v>6843.089741258802</v>
      </c>
      <c r="R6524">
        <v>0.8726375558103789</v>
      </c>
      <c r="S6524">
        <v>19755.4867105584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0</v>
      </c>
      <c r="N6525">
        <v>7.130438461899756E-12</v>
      </c>
      <c r="O6525">
        <v>0</v>
      </c>
      <c r="P6525">
        <v>3257.425467670899</v>
      </c>
      <c r="Q6525">
        <v>3203.508213134894</v>
      </c>
      <c r="R6525">
        <v>0.895</v>
      </c>
      <c r="S6525">
        <v>39818.57453232909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0</v>
      </c>
      <c r="P6526">
        <v>544.3855348794998</v>
      </c>
      <c r="Q6526">
        <v>2595.256218856124</v>
      </c>
      <c r="R6526">
        <v>0.895</v>
      </c>
      <c r="S6526">
        <v>43285.6144651205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0</v>
      </c>
      <c r="O6527">
        <v>0</v>
      </c>
      <c r="P6527">
        <v>2312.385534879498</v>
      </c>
      <c r="Q6527">
        <v>11.58523016394611</v>
      </c>
      <c r="R6527">
        <v>0.895</v>
      </c>
      <c r="S6527">
        <v>43285.6144651205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0</v>
      </c>
      <c r="O6528">
        <v>0</v>
      </c>
      <c r="P6528">
        <v>0</v>
      </c>
      <c r="Q6528">
        <v>11.58523016394611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-3.712223272542564E-12</v>
      </c>
      <c r="O6529">
        <v>3.637978807091713E-12</v>
      </c>
      <c r="P6529">
        <v>0</v>
      </c>
      <c r="Q6529">
        <v>11.58523016394611</v>
      </c>
      <c r="R6529">
        <v>0.895</v>
      </c>
      <c r="S6529">
        <v>48554.00000000001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3.637978807091713E-12</v>
      </c>
      <c r="P6530">
        <v>0</v>
      </c>
      <c r="Q6530">
        <v>11.58523016394611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3.637978807091713E-12</v>
      </c>
      <c r="P6531">
        <v>-4000</v>
      </c>
      <c r="Q6531">
        <v>3591.585230163946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3.637978807091713E-12</v>
      </c>
      <c r="P6532">
        <v>-4000</v>
      </c>
      <c r="Q6532">
        <v>7171.585230163946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-326.5306122448998</v>
      </c>
      <c r="O6533">
        <v>320.0000000000055</v>
      </c>
      <c r="P6533">
        <v>-4438.697432442394</v>
      </c>
      <c r="Q6533">
        <v>11124.58772209809</v>
      </c>
      <c r="R6533">
        <v>0.8905771461333883</v>
      </c>
      <c r="S6533">
        <v>57441.22804468729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-16000</v>
      </c>
      <c r="O6534">
        <v>16000.00000000001</v>
      </c>
      <c r="P6534">
        <v>-5523.566336844347</v>
      </c>
      <c r="Q6534">
        <v>16000</v>
      </c>
      <c r="R6534">
        <v>0.8826565991216581</v>
      </c>
      <c r="S6534">
        <v>72913.56633684435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1.782609615474939E-12</v>
      </c>
      <c r="O6535">
        <v>16000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1.782609615474939E-12</v>
      </c>
      <c r="O6536">
        <v>16000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1.782609615474939E-12</v>
      </c>
      <c r="O6537">
        <v>16000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0</v>
      </c>
      <c r="N6538">
        <v>5.570655048359105E-14</v>
      </c>
      <c r="O6538">
        <v>16000</v>
      </c>
      <c r="P6538">
        <v>7995.5132894416</v>
      </c>
      <c r="Q6538">
        <v>6837.532448375394</v>
      </c>
      <c r="R6538">
        <v>0.8726375558103789</v>
      </c>
      <c r="S6538">
        <v>37444.48671055839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0</v>
      </c>
      <c r="N6539">
        <v>15680</v>
      </c>
      <c r="O6539">
        <v>-1.818989403545856E-12</v>
      </c>
      <c r="P6539">
        <v>5334.27978414576</v>
      </c>
      <c r="Q6539">
        <v>801.958471363283</v>
      </c>
      <c r="R6539">
        <v>0.8838065450713729</v>
      </c>
      <c r="S6539">
        <v>25073.72021585423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0</v>
      </c>
      <c r="N6540">
        <v>0</v>
      </c>
      <c r="O6540">
        <v>-1.818989403545856E-12</v>
      </c>
      <c r="P6540">
        <v>709.6915014869913</v>
      </c>
      <c r="Q6540">
        <v>9.007073053795466</v>
      </c>
      <c r="R6540">
        <v>0.895</v>
      </c>
      <c r="S6540">
        <v>45409.308498513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0</v>
      </c>
      <c r="N6541">
        <v>0</v>
      </c>
      <c r="O6541">
        <v>-1.818989403545856E-12</v>
      </c>
      <c r="P6541">
        <v>0</v>
      </c>
      <c r="Q6541">
        <v>9.007073053795466</v>
      </c>
      <c r="R6541">
        <v>0.895</v>
      </c>
      <c r="S6541">
        <v>45538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0</v>
      </c>
      <c r="N6542">
        <v>0</v>
      </c>
      <c r="O6542">
        <v>-1.818989403545856E-12</v>
      </c>
      <c r="P6542">
        <v>0</v>
      </c>
      <c r="Q6542">
        <v>9.007073053795466</v>
      </c>
      <c r="R6542">
        <v>0.895</v>
      </c>
      <c r="S6542">
        <v>45831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0</v>
      </c>
      <c r="N6543">
        <v>-1.856111636271282E-12</v>
      </c>
      <c r="O6543">
        <v>0</v>
      </c>
      <c r="P6543">
        <v>-4000</v>
      </c>
      <c r="Q6543">
        <v>3589.007073053795</v>
      </c>
      <c r="R6543">
        <v>0.895</v>
      </c>
      <c r="S6543">
        <v>49167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0</v>
      </c>
      <c r="N6544">
        <v>0</v>
      </c>
      <c r="O6544">
        <v>0</v>
      </c>
      <c r="P6544">
        <v>-1877.094972067036</v>
      </c>
      <c r="Q6544">
        <v>5269.007073053792</v>
      </c>
      <c r="R6544">
        <v>0.895</v>
      </c>
      <c r="S6544">
        <v>47153.09497206703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0</v>
      </c>
      <c r="N6545">
        <v>0</v>
      </c>
      <c r="O6545">
        <v>0</v>
      </c>
      <c r="P6545">
        <v>-4000</v>
      </c>
      <c r="Q6545">
        <v>8849.007073053792</v>
      </c>
      <c r="R6545">
        <v>0.895</v>
      </c>
      <c r="S6545">
        <v>48830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0</v>
      </c>
      <c r="N6546">
        <v>-326.5306122448979</v>
      </c>
      <c r="O6546">
        <v>320</v>
      </c>
      <c r="P6546">
        <v>-4000</v>
      </c>
      <c r="Q6546">
        <v>12429.00707305379</v>
      </c>
      <c r="R6546">
        <v>0.895</v>
      </c>
      <c r="S6546">
        <v>51162.5306122449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0</v>
      </c>
      <c r="N6547">
        <v>-16000</v>
      </c>
      <c r="O6547">
        <v>16000</v>
      </c>
      <c r="P6547">
        <v>-4000</v>
      </c>
      <c r="Q6547">
        <v>16009.00707305379</v>
      </c>
      <c r="R6547">
        <v>0.895</v>
      </c>
      <c r="S6547">
        <v>67146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0</v>
      </c>
      <c r="N6548">
        <v>15680</v>
      </c>
      <c r="O6548">
        <v>3.637978807091713E-12</v>
      </c>
      <c r="P6548">
        <v>7995.5132894416</v>
      </c>
      <c r="Q6548">
        <v>6846.539521429189</v>
      </c>
      <c r="R6548">
        <v>0.8726375558103789</v>
      </c>
      <c r="S6548">
        <v>23525.48671055839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0</v>
      </c>
      <c r="N6549">
        <v>3.565219230949878E-12</v>
      </c>
      <c r="O6549">
        <v>0</v>
      </c>
      <c r="P6549">
        <v>85.39884580995189</v>
      </c>
      <c r="Q6549">
        <v>6751.121816613602</v>
      </c>
      <c r="R6549">
        <v>0.895</v>
      </c>
      <c r="S6549">
        <v>50334.60115419004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0</v>
      </c>
      <c r="O6550">
        <v>0</v>
      </c>
      <c r="P6550">
        <v>2909.398845809972</v>
      </c>
      <c r="Q6550">
        <v>3500.396849228156</v>
      </c>
      <c r="R6550">
        <v>0.895</v>
      </c>
      <c r="S6550">
        <v>50334.60115419002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0</v>
      </c>
      <c r="P6551">
        <v>3119.398845809967</v>
      </c>
      <c r="Q6551">
        <v>15.03501033433713</v>
      </c>
      <c r="R6551">
        <v>0.895</v>
      </c>
      <c r="S6551">
        <v>50334.60115419004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0</v>
      </c>
      <c r="O6552">
        <v>0</v>
      </c>
      <c r="P6552">
        <v>0</v>
      </c>
      <c r="Q6552">
        <v>15.03501033433713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-3.712223272542564E-12</v>
      </c>
      <c r="O6553">
        <v>3.637978807091713E-12</v>
      </c>
      <c r="P6553">
        <v>0</v>
      </c>
      <c r="Q6553">
        <v>15.03501033433713</v>
      </c>
      <c r="R6553">
        <v>0.895</v>
      </c>
      <c r="S6553">
        <v>51916.00000000001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0</v>
      </c>
      <c r="O6554">
        <v>3.637978807091713E-12</v>
      </c>
      <c r="P6554">
        <v>2.034439538138915E-14</v>
      </c>
      <c r="Q6554">
        <v>15.03501033433713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3.637978807091713E-12</v>
      </c>
      <c r="P6555">
        <v>-4000</v>
      </c>
      <c r="Q6555">
        <v>3595.035010334337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-326.5306122448998</v>
      </c>
      <c r="O6556">
        <v>320.0000000000055</v>
      </c>
      <c r="P6556">
        <v>-4000</v>
      </c>
      <c r="Q6556">
        <v>7175.035010334337</v>
      </c>
      <c r="R6556">
        <v>0.895</v>
      </c>
      <c r="S6556">
        <v>54384.5306122449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-16000</v>
      </c>
      <c r="O6557">
        <v>16000.00000000001</v>
      </c>
      <c r="P6557">
        <v>-5958.206397724975</v>
      </c>
      <c r="Q6557">
        <v>12420</v>
      </c>
      <c r="R6557">
        <v>0.8802925980658118</v>
      </c>
      <c r="S6557">
        <v>68940.20639772498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16000.00000000001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1.782609615474939E-12</v>
      </c>
      <c r="O6559">
        <v>16000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1.782609615474939E-12</v>
      </c>
      <c r="O6560">
        <v>16000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1.782609615474939E-12</v>
      </c>
      <c r="O6561">
        <v>16000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0</v>
      </c>
      <c r="N6562">
        <v>5.570655048359105E-14</v>
      </c>
      <c r="O6562">
        <v>16000</v>
      </c>
      <c r="P6562">
        <v>0</v>
      </c>
      <c r="Q6562">
        <v>16000</v>
      </c>
      <c r="R6562">
        <v>0.895</v>
      </c>
      <c r="S6562">
        <v>45972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0</v>
      </c>
      <c r="N6563">
        <v>15680</v>
      </c>
      <c r="O6563">
        <v>-1.818989403545856E-12</v>
      </c>
      <c r="P6563">
        <v>7995.5132894416</v>
      </c>
      <c r="Q6563">
        <v>6837.532448375394</v>
      </c>
      <c r="R6563">
        <v>0.8726375558103789</v>
      </c>
      <c r="S6563">
        <v>22763.4867105584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0</v>
      </c>
      <c r="N6564">
        <v>-1.856111636271282E-12</v>
      </c>
      <c r="O6564">
        <v>0</v>
      </c>
      <c r="P6564">
        <v>3699.772457686903</v>
      </c>
      <c r="Q6564">
        <v>2703.708473306229</v>
      </c>
      <c r="R6564">
        <v>0.895</v>
      </c>
      <c r="S6564">
        <v>42307.22754231309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0</v>
      </c>
      <c r="N6565">
        <v>-4246.636769662175</v>
      </c>
      <c r="O6565">
        <v>4161.704034268932</v>
      </c>
      <c r="P6565">
        <v>0</v>
      </c>
      <c r="Q6565">
        <v>2703.708473306229</v>
      </c>
      <c r="R6565">
        <v>0.895</v>
      </c>
      <c r="S6565">
        <v>50361.63676966217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0</v>
      </c>
      <c r="N6566">
        <v>-3793.636769662174</v>
      </c>
      <c r="O6566">
        <v>7879.468068537863</v>
      </c>
      <c r="P6566">
        <v>0</v>
      </c>
      <c r="Q6566">
        <v>2703.708473306229</v>
      </c>
      <c r="R6566">
        <v>0.895</v>
      </c>
      <c r="S6566">
        <v>50361.63676966217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0</v>
      </c>
      <c r="N6567">
        <v>-4915.636769662175</v>
      </c>
      <c r="O6567">
        <v>12696.79210280679</v>
      </c>
      <c r="P6567">
        <v>0</v>
      </c>
      <c r="Q6567">
        <v>2703.708473306229</v>
      </c>
      <c r="R6567">
        <v>0.895</v>
      </c>
      <c r="S6567">
        <v>50361.63676966217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0</v>
      </c>
      <c r="N6568">
        <v>-1076.346763934059</v>
      </c>
      <c r="O6568">
        <v>13751.61193146217</v>
      </c>
      <c r="P6568">
        <v>-3773.290005728114</v>
      </c>
      <c r="Q6568">
        <v>6080.803028432892</v>
      </c>
      <c r="R6568">
        <v>0.895</v>
      </c>
      <c r="S6568">
        <v>50361.63676966217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0</v>
      </c>
      <c r="N6569">
        <v>-1176.636769662175</v>
      </c>
      <c r="O6569">
        <v>14904.71596573111</v>
      </c>
      <c r="P6569">
        <v>-4000</v>
      </c>
      <c r="Q6569">
        <v>9660.803028432892</v>
      </c>
      <c r="R6569">
        <v>0.895</v>
      </c>
      <c r="S6569">
        <v>50361.63676966217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0</v>
      </c>
      <c r="N6570">
        <v>-1117.636769662167</v>
      </c>
      <c r="O6570">
        <v>16000.00000000003</v>
      </c>
      <c r="P6570">
        <v>-4000</v>
      </c>
      <c r="Q6570">
        <v>13240.80302843289</v>
      </c>
      <c r="R6570">
        <v>0.895</v>
      </c>
      <c r="S6570">
        <v>50361.63676966217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0</v>
      </c>
      <c r="N6571">
        <v>-9.799999999999997E-13</v>
      </c>
      <c r="O6571">
        <v>16000.00000000003</v>
      </c>
      <c r="P6571">
        <v>-3089.636769662174</v>
      </c>
      <c r="Q6571">
        <v>16006.02793728054</v>
      </c>
      <c r="R6571">
        <v>0.895</v>
      </c>
      <c r="S6571">
        <v>50361.63676966217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0</v>
      </c>
      <c r="N6572">
        <v>15680.00000000005</v>
      </c>
      <c r="O6572">
        <v>-2.182787284255028E-11</v>
      </c>
      <c r="P6572">
        <v>7995.5132894416</v>
      </c>
      <c r="Q6572">
        <v>6843.560385655936</v>
      </c>
      <c r="R6572">
        <v>0.8726375558103789</v>
      </c>
      <c r="S6572">
        <v>22229.48671055834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0</v>
      </c>
      <c r="N6573">
        <v>-1104.636769662176</v>
      </c>
      <c r="O6573">
        <v>1082.544034268907</v>
      </c>
      <c r="P6573">
        <v>0</v>
      </c>
      <c r="Q6573">
        <v>6843.560385655936</v>
      </c>
      <c r="R6573">
        <v>0.895</v>
      </c>
      <c r="S6573">
        <v>50361.63676966217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1060.89315358359</v>
      </c>
      <c r="O6574">
        <v>-6.548361852765083E-11</v>
      </c>
      <c r="P6574">
        <v>1075.470076754239</v>
      </c>
      <c r="Q6574">
        <v>5641.91784179645</v>
      </c>
      <c r="R6574">
        <v>0.895</v>
      </c>
      <c r="S6574">
        <v>50361.63676966217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-6.548361852765083E-11</v>
      </c>
      <c r="P6575">
        <v>2370.363230337829</v>
      </c>
      <c r="Q6575">
        <v>2993.46730510614</v>
      </c>
      <c r="R6575">
        <v>0.895</v>
      </c>
      <c r="S6575">
        <v>50361.63676966217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-6.548361852765083E-11</v>
      </c>
      <c r="P6576">
        <v>2668.363230337829</v>
      </c>
      <c r="Q6576">
        <v>12.05587456107969</v>
      </c>
      <c r="R6576">
        <v>0.895</v>
      </c>
      <c r="S6576">
        <v>50361.63676966217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-6.264376772415576E-11</v>
      </c>
      <c r="O6577">
        <v>0</v>
      </c>
      <c r="P6577">
        <v>-9.201683187314136E-13</v>
      </c>
      <c r="Q6577">
        <v>12.05587456107969</v>
      </c>
      <c r="R6577">
        <v>0.895</v>
      </c>
      <c r="S6577">
        <v>52848.00000000007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0</v>
      </c>
      <c r="P6578">
        <v>-9.201683187314136E-13</v>
      </c>
      <c r="Q6578">
        <v>12.05587456107969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-4000</v>
      </c>
      <c r="Q6579">
        <v>3592.05587456108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-4000</v>
      </c>
      <c r="Q6580">
        <v>7172.05587456108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-16000</v>
      </c>
      <c r="O6581">
        <v>15680</v>
      </c>
      <c r="P6581">
        <v>-4000</v>
      </c>
      <c r="Q6581">
        <v>10752.05587456108</v>
      </c>
      <c r="R6581">
        <v>0.895</v>
      </c>
      <c r="S6581">
        <v>70005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-326.530612244898</v>
      </c>
      <c r="O6582">
        <v>16000</v>
      </c>
      <c r="P6582">
        <v>-4000</v>
      </c>
      <c r="Q6582">
        <v>14332.05587456108</v>
      </c>
      <c r="R6582">
        <v>0.895</v>
      </c>
      <c r="S6582">
        <v>54275.5306122449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16000</v>
      </c>
      <c r="P6583">
        <v>-1863.624721160804</v>
      </c>
      <c r="Q6583">
        <v>16000</v>
      </c>
      <c r="R6583">
        <v>0.895</v>
      </c>
      <c r="S6583">
        <v>52164.62472116081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16000</v>
      </c>
      <c r="P6584">
        <v>0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16000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0</v>
      </c>
      <c r="N6586">
        <v>0</v>
      </c>
      <c r="O6586">
        <v>16000</v>
      </c>
      <c r="P6586">
        <v>0</v>
      </c>
      <c r="Q6586">
        <v>16000</v>
      </c>
      <c r="R6586">
        <v>0.895</v>
      </c>
      <c r="S6586">
        <v>44261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0</v>
      </c>
      <c r="N6587">
        <v>0</v>
      </c>
      <c r="O6587">
        <v>16000</v>
      </c>
      <c r="P6587">
        <v>0</v>
      </c>
      <c r="Q6587">
        <v>16000</v>
      </c>
      <c r="R6587">
        <v>0.895</v>
      </c>
      <c r="S6587">
        <v>42848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0</v>
      </c>
      <c r="N6588">
        <v>15680</v>
      </c>
      <c r="O6588">
        <v>0</v>
      </c>
      <c r="P6588">
        <v>4000</v>
      </c>
      <c r="Q6588">
        <v>11530.72625698324</v>
      </c>
      <c r="R6588">
        <v>0.895</v>
      </c>
      <c r="S6588">
        <v>23684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0</v>
      </c>
      <c r="N6589">
        <v>0</v>
      </c>
      <c r="O6589">
        <v>0</v>
      </c>
      <c r="P6589">
        <v>4000</v>
      </c>
      <c r="Q6589">
        <v>7061.45251396648</v>
      </c>
      <c r="R6589">
        <v>0.895</v>
      </c>
      <c r="S6589">
        <v>37961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0</v>
      </c>
      <c r="N6590">
        <v>0</v>
      </c>
      <c r="O6590">
        <v>0</v>
      </c>
      <c r="P6590">
        <v>0</v>
      </c>
      <c r="Q6590">
        <v>7061.45251396648</v>
      </c>
      <c r="R6590">
        <v>0.895</v>
      </c>
      <c r="S6590">
        <v>41871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0</v>
      </c>
      <c r="N6591">
        <v>0</v>
      </c>
      <c r="O6591">
        <v>0</v>
      </c>
      <c r="P6591">
        <v>0</v>
      </c>
      <c r="Q6591">
        <v>7061.45251396648</v>
      </c>
      <c r="R6591">
        <v>0.895</v>
      </c>
      <c r="S6591">
        <v>42691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0</v>
      </c>
      <c r="N6592">
        <v>0</v>
      </c>
      <c r="O6592">
        <v>0</v>
      </c>
      <c r="P6592">
        <v>0</v>
      </c>
      <c r="Q6592">
        <v>7061.45251396648</v>
      </c>
      <c r="R6592">
        <v>0.895</v>
      </c>
      <c r="S6592">
        <v>42794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0</v>
      </c>
      <c r="N6593">
        <v>0</v>
      </c>
      <c r="O6593">
        <v>0</v>
      </c>
      <c r="P6593">
        <v>0</v>
      </c>
      <c r="Q6593">
        <v>7061.45251396648</v>
      </c>
      <c r="R6593">
        <v>0.895</v>
      </c>
      <c r="S6593">
        <v>42795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0</v>
      </c>
      <c r="N6594">
        <v>0</v>
      </c>
      <c r="O6594">
        <v>0</v>
      </c>
      <c r="P6594">
        <v>0</v>
      </c>
      <c r="Q6594">
        <v>7061.45251396648</v>
      </c>
      <c r="R6594">
        <v>0.895</v>
      </c>
      <c r="S6594">
        <v>42528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0</v>
      </c>
      <c r="N6595">
        <v>0</v>
      </c>
      <c r="O6595">
        <v>0</v>
      </c>
      <c r="P6595">
        <v>0</v>
      </c>
      <c r="Q6595">
        <v>7061.45251396648</v>
      </c>
      <c r="R6595">
        <v>0.895</v>
      </c>
      <c r="S6595">
        <v>46036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0</v>
      </c>
      <c r="N6596">
        <v>0</v>
      </c>
      <c r="O6596">
        <v>0</v>
      </c>
      <c r="P6596">
        <v>2320</v>
      </c>
      <c r="Q6596">
        <v>4469.27374301676</v>
      </c>
      <c r="R6596">
        <v>0.895</v>
      </c>
      <c r="S6596">
        <v>43040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0</v>
      </c>
      <c r="N6597">
        <v>0</v>
      </c>
      <c r="O6597">
        <v>0</v>
      </c>
      <c r="P6597">
        <v>4000</v>
      </c>
      <c r="Q6597">
        <v>0</v>
      </c>
      <c r="R6597">
        <v>0.895</v>
      </c>
      <c r="S6597">
        <v>41066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1.028121026515546E-12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-4000.000000000001</v>
      </c>
      <c r="Q6604">
        <v>3580.000000000003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-16000</v>
      </c>
      <c r="O6605">
        <v>15680</v>
      </c>
      <c r="P6605">
        <v>-4000.000000000001</v>
      </c>
      <c r="Q6605">
        <v>7160.000000000004</v>
      </c>
      <c r="R6605">
        <v>0.895</v>
      </c>
      <c r="S6605">
        <v>70716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-326.5306122449157</v>
      </c>
      <c r="O6606">
        <v>16000.00000000002</v>
      </c>
      <c r="P6606">
        <v>-4000.000000000001</v>
      </c>
      <c r="Q6606">
        <v>10740.00000000001</v>
      </c>
      <c r="R6606">
        <v>0.895</v>
      </c>
      <c r="S6606">
        <v>53091.53061224492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16000.00000000002</v>
      </c>
      <c r="P6607">
        <v>-4000.000000000001</v>
      </c>
      <c r="Q6607">
        <v>14320.00000000001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16000.00000000002</v>
      </c>
      <c r="P6608">
        <v>-1877.094972067032</v>
      </c>
      <c r="Q6608">
        <v>16000</v>
      </c>
      <c r="R6608">
        <v>0.895</v>
      </c>
      <c r="S6608">
        <v>48739.09497206703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1.782609615474939E-12</v>
      </c>
      <c r="O6609">
        <v>16000.00000000001</v>
      </c>
      <c r="P6609">
        <v>-9.201683187314136E-13</v>
      </c>
      <c r="Q6609">
        <v>16000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0</v>
      </c>
      <c r="N6610">
        <v>1.782609615474939E-12</v>
      </c>
      <c r="O6610">
        <v>16000.00000000001</v>
      </c>
      <c r="P6610">
        <v>-9.201683187314136E-13</v>
      </c>
      <c r="Q6610">
        <v>16000</v>
      </c>
      <c r="R6610">
        <v>0.895</v>
      </c>
      <c r="S6610">
        <v>43345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0</v>
      </c>
      <c r="N6611">
        <v>1.782609615474939E-12</v>
      </c>
      <c r="O6611">
        <v>16000.00000000001</v>
      </c>
      <c r="P6611">
        <v>0</v>
      </c>
      <c r="Q6611">
        <v>16000</v>
      </c>
      <c r="R6611">
        <v>0.895</v>
      </c>
      <c r="S6611">
        <v>41569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0</v>
      </c>
      <c r="N6612">
        <v>1.782609615474939E-12</v>
      </c>
      <c r="O6612">
        <v>16000.00000000001</v>
      </c>
      <c r="P6612">
        <v>0</v>
      </c>
      <c r="Q6612">
        <v>16000</v>
      </c>
      <c r="R6612">
        <v>0.895</v>
      </c>
      <c r="S6612">
        <v>41582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0</v>
      </c>
      <c r="N6613">
        <v>1.782609615474939E-12</v>
      </c>
      <c r="O6613">
        <v>16000.00000000001</v>
      </c>
      <c r="P6613">
        <v>0</v>
      </c>
      <c r="Q6613">
        <v>16000</v>
      </c>
      <c r="R6613">
        <v>0.895</v>
      </c>
      <c r="S6613">
        <v>41429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0</v>
      </c>
      <c r="N6614">
        <v>1.782609615474939E-12</v>
      </c>
      <c r="O6614">
        <v>16000.00000000001</v>
      </c>
      <c r="P6614">
        <v>0</v>
      </c>
      <c r="Q6614">
        <v>16000</v>
      </c>
      <c r="R6614">
        <v>0.895</v>
      </c>
      <c r="S6614">
        <v>41277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0</v>
      </c>
      <c r="N6615">
        <v>0</v>
      </c>
      <c r="O6615">
        <v>16000.00000000001</v>
      </c>
      <c r="P6615">
        <v>0</v>
      </c>
      <c r="Q6615">
        <v>16000</v>
      </c>
      <c r="R6615">
        <v>0.895</v>
      </c>
      <c r="S6615">
        <v>41073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0</v>
      </c>
      <c r="N6616">
        <v>0</v>
      </c>
      <c r="O6616">
        <v>16000.00000000001</v>
      </c>
      <c r="P6616">
        <v>-9.201683187314136E-13</v>
      </c>
      <c r="Q6616">
        <v>16000</v>
      </c>
      <c r="R6616">
        <v>0.895</v>
      </c>
      <c r="S6616">
        <v>40786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0</v>
      </c>
      <c r="N6617">
        <v>0</v>
      </c>
      <c r="O6617">
        <v>16000.00000000001</v>
      </c>
      <c r="P6617">
        <v>-9.201683187314136E-13</v>
      </c>
      <c r="Q6617">
        <v>16000.00000000001</v>
      </c>
      <c r="R6617">
        <v>0.895</v>
      </c>
      <c r="S6617">
        <v>43100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0</v>
      </c>
      <c r="N6618">
        <v>1.782609615474939E-12</v>
      </c>
      <c r="O6618">
        <v>16000</v>
      </c>
      <c r="P6618">
        <v>0</v>
      </c>
      <c r="Q6618">
        <v>16000.00000000001</v>
      </c>
      <c r="R6618">
        <v>0.895</v>
      </c>
      <c r="S6618">
        <v>42768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0</v>
      </c>
      <c r="N6619">
        <v>1.782609615474939E-12</v>
      </c>
      <c r="O6619">
        <v>16000</v>
      </c>
      <c r="P6619">
        <v>4000</v>
      </c>
      <c r="Q6619">
        <v>11530.72625698325</v>
      </c>
      <c r="R6619">
        <v>0.895</v>
      </c>
      <c r="S6619">
        <v>40298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0</v>
      </c>
      <c r="N6620">
        <v>1.782609615474939E-12</v>
      </c>
      <c r="O6620">
        <v>16000</v>
      </c>
      <c r="P6620">
        <v>4000</v>
      </c>
      <c r="Q6620">
        <v>7061.452513966486</v>
      </c>
      <c r="R6620">
        <v>0.895</v>
      </c>
      <c r="S6620">
        <v>40695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15680.00000000001</v>
      </c>
      <c r="O6621">
        <v>-5.456968210637569E-12</v>
      </c>
      <c r="P6621">
        <v>4000</v>
      </c>
      <c r="Q6621">
        <v>2592.178770949726</v>
      </c>
      <c r="R6621">
        <v>0.895</v>
      </c>
      <c r="S6621">
        <v>23701.99999999999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-5.456968210637569E-12</v>
      </c>
      <c r="P6622">
        <v>2320.000000000008</v>
      </c>
      <c r="Q6622">
        <v>-3.637978807091713E-12</v>
      </c>
      <c r="R6622">
        <v>0.895</v>
      </c>
      <c r="S6622">
        <v>41239.99999999999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-1.856111636271282E-12</v>
      </c>
      <c r="O6623">
        <v>-3.637978807091713E-12</v>
      </c>
      <c r="P6623">
        <v>0</v>
      </c>
      <c r="Q6623">
        <v>-3.637978807091713E-12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0</v>
      </c>
      <c r="O6624">
        <v>-3.637978807091713E-12</v>
      </c>
      <c r="P6624">
        <v>0</v>
      </c>
      <c r="Q6624">
        <v>-3.637978807091713E-12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-1.856111636271282E-12</v>
      </c>
      <c r="O6625">
        <v>-1.818989403545856E-12</v>
      </c>
      <c r="P6625">
        <v>0</v>
      </c>
      <c r="Q6625">
        <v>-3.637978807091713E-12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-1.818989403545856E-12</v>
      </c>
      <c r="P6626">
        <v>-6.259142618128333E-13</v>
      </c>
      <c r="Q6626">
        <v>-3.637978807091713E-12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-3.637978807091713E-12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-4000</v>
      </c>
      <c r="Q6628">
        <v>3579.999999999997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-326.5306122449035</v>
      </c>
      <c r="O6629">
        <v>320.0000000000036</v>
      </c>
      <c r="P6629">
        <v>-4000</v>
      </c>
      <c r="Q6629">
        <v>7159.999999999997</v>
      </c>
      <c r="R6629">
        <v>0.895</v>
      </c>
      <c r="S6629">
        <v>53339.5306122449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-16000</v>
      </c>
      <c r="O6630">
        <v>16000</v>
      </c>
      <c r="P6630">
        <v>-5975.889444281094</v>
      </c>
      <c r="Q6630">
        <v>12420</v>
      </c>
      <c r="R6630">
        <v>0.8802037000590434</v>
      </c>
      <c r="S6630">
        <v>69967.88944428109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16000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1.782609615474939E-12</v>
      </c>
      <c r="O6632">
        <v>16000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1.782609615474939E-12</v>
      </c>
      <c r="O6633">
        <v>16000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16000</v>
      </c>
      <c r="P6634">
        <v>7995.5132894416</v>
      </c>
      <c r="Q6634">
        <v>6837.532448375394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0</v>
      </c>
      <c r="N6635">
        <v>15680</v>
      </c>
      <c r="O6635">
        <v>0</v>
      </c>
      <c r="P6635">
        <v>5334.27978414576</v>
      </c>
      <c r="Q6635">
        <v>801.958471363283</v>
      </c>
      <c r="R6635">
        <v>0.8838065450713729</v>
      </c>
      <c r="S6635">
        <v>20091.72021585424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0</v>
      </c>
      <c r="N6636">
        <v>-4183.330796040446</v>
      </c>
      <c r="O6636">
        <v>4099.664180119637</v>
      </c>
      <c r="P6636">
        <v>0</v>
      </c>
      <c r="Q6636">
        <v>801.958471363283</v>
      </c>
      <c r="R6636">
        <v>0.895</v>
      </c>
      <c r="S6636">
        <v>45401.33079604045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0</v>
      </c>
      <c r="N6637">
        <v>-5276.330796040448</v>
      </c>
      <c r="O6637">
        <v>9270.468360239278</v>
      </c>
      <c r="P6637">
        <v>0</v>
      </c>
      <c r="Q6637">
        <v>801.958471363283</v>
      </c>
      <c r="R6637">
        <v>0.895</v>
      </c>
      <c r="S6637">
        <v>45401.33079604045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0</v>
      </c>
      <c r="N6638">
        <v>-5158.330796040447</v>
      </c>
      <c r="O6638">
        <v>14325.63254035891</v>
      </c>
      <c r="P6638">
        <v>0</v>
      </c>
      <c r="Q6638">
        <v>801.958471363283</v>
      </c>
      <c r="R6638">
        <v>0.895</v>
      </c>
      <c r="S6638">
        <v>45401.33079604045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0</v>
      </c>
      <c r="N6639">
        <v>-1708.538224123458</v>
      </c>
      <c r="O6639">
        <v>15999.9999999999</v>
      </c>
      <c r="P6639">
        <v>-3623.792571916988</v>
      </c>
      <c r="Q6639">
        <v>4045.252823228988</v>
      </c>
      <c r="R6639">
        <v>0.895</v>
      </c>
      <c r="S6639">
        <v>45401.33079604045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0</v>
      </c>
      <c r="N6640">
        <v>0</v>
      </c>
      <c r="O6640">
        <v>15999.9999999999</v>
      </c>
      <c r="P6640">
        <v>-3646.33079604045</v>
      </c>
      <c r="Q6640">
        <v>7308.71888568519</v>
      </c>
      <c r="R6640">
        <v>0.895</v>
      </c>
      <c r="S6640">
        <v>45401.33079604045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0</v>
      </c>
      <c r="N6641">
        <v>0</v>
      </c>
      <c r="O6641">
        <v>15999.9999999999</v>
      </c>
      <c r="P6641">
        <v>-2923.330796040449</v>
      </c>
      <c r="Q6641">
        <v>9925.099948141393</v>
      </c>
      <c r="R6641">
        <v>0.895</v>
      </c>
      <c r="S6641">
        <v>45401.33079604045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0</v>
      </c>
      <c r="N6642">
        <v>0</v>
      </c>
      <c r="O6642">
        <v>15999.9999999999</v>
      </c>
      <c r="P6642">
        <v>-3989.33079604045</v>
      </c>
      <c r="Q6642">
        <v>13495.5510105976</v>
      </c>
      <c r="R6642">
        <v>0.895</v>
      </c>
      <c r="S6642">
        <v>45401.33079604045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0</v>
      </c>
      <c r="N6643">
        <v>0</v>
      </c>
      <c r="O6643">
        <v>15999.9999999999</v>
      </c>
      <c r="P6643">
        <v>-2808.330796040447</v>
      </c>
      <c r="Q6643">
        <v>16009.0070730538</v>
      </c>
      <c r="R6643">
        <v>0.895</v>
      </c>
      <c r="S6643">
        <v>45401.33079604045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0</v>
      </c>
      <c r="N6644">
        <v>15679.99999999991</v>
      </c>
      <c r="O6644">
        <v>-1.091393642127514E-11</v>
      </c>
      <c r="P6644">
        <v>7995.5132894416</v>
      </c>
      <c r="Q6644">
        <v>6846.539521429193</v>
      </c>
      <c r="R6644">
        <v>0.8726375558103789</v>
      </c>
      <c r="S6644">
        <v>16774.48671055848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0</v>
      </c>
      <c r="N6645">
        <v>0</v>
      </c>
      <c r="O6645">
        <v>-1.091393642127514E-11</v>
      </c>
      <c r="P6645">
        <v>4000</v>
      </c>
      <c r="Q6645">
        <v>2377.265778412435</v>
      </c>
      <c r="R6645">
        <v>0.895</v>
      </c>
      <c r="S6645">
        <v>37200.99999999999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8.083012253347377E-13</v>
      </c>
      <c r="O6646">
        <v>-1.091393642127514E-11</v>
      </c>
      <c r="P6646">
        <v>992.5273334703428</v>
      </c>
      <c r="Q6646">
        <v>1268.296690736075</v>
      </c>
      <c r="R6646">
        <v>0.895</v>
      </c>
      <c r="S6646">
        <v>41575.47266652965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-1.856111636271282E-12</v>
      </c>
      <c r="O6647">
        <v>-7.275957614183426E-12</v>
      </c>
      <c r="P6647">
        <v>0</v>
      </c>
      <c r="Q6647">
        <v>1268.296690736075</v>
      </c>
      <c r="R6647">
        <v>0.895</v>
      </c>
      <c r="S6647">
        <v>42832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0</v>
      </c>
      <c r="O6648">
        <v>-7.275957614183426E-12</v>
      </c>
      <c r="P6648">
        <v>1121.669203959554</v>
      </c>
      <c r="Q6648">
        <v>15.03501033434077</v>
      </c>
      <c r="R6648">
        <v>0.895</v>
      </c>
      <c r="S6648">
        <v>45401.33079604045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-7.275957614183426E-12</v>
      </c>
      <c r="P6649">
        <v>0</v>
      </c>
      <c r="Q6649">
        <v>15.03501033434077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-1.856111636271282E-12</v>
      </c>
      <c r="O6650">
        <v>-3.637978807091713E-12</v>
      </c>
      <c r="P6650">
        <v>0</v>
      </c>
      <c r="Q6650">
        <v>15.03501033434077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-3.637978807091713E-12</v>
      </c>
      <c r="P6651">
        <v>-4000</v>
      </c>
      <c r="Q6651">
        <v>3595.035010334341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-326.5306122449054</v>
      </c>
      <c r="O6652">
        <v>320.0000000000036</v>
      </c>
      <c r="P6652">
        <v>-4000</v>
      </c>
      <c r="Q6652">
        <v>7175.035010334341</v>
      </c>
      <c r="R6652">
        <v>0.895</v>
      </c>
      <c r="S6652">
        <v>53589.5306122449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-16000</v>
      </c>
      <c r="O6653">
        <v>16000</v>
      </c>
      <c r="P6653">
        <v>-5958.206397724971</v>
      </c>
      <c r="Q6653">
        <v>12420</v>
      </c>
      <c r="R6653">
        <v>0.8802925980658118</v>
      </c>
      <c r="S6653">
        <v>71481.20639772498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16000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16000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1.782609615474939E-12</v>
      </c>
      <c r="O6656">
        <v>16000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1.782609615474939E-12</v>
      </c>
      <c r="O6657">
        <v>16000</v>
      </c>
      <c r="P6657">
        <v>0</v>
      </c>
      <c r="Q6657">
        <v>16000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0</v>
      </c>
      <c r="N6658">
        <v>15680</v>
      </c>
      <c r="O6658">
        <v>-1.818989403545856E-12</v>
      </c>
      <c r="P6658">
        <v>7995.5132894416</v>
      </c>
      <c r="Q6658">
        <v>6837.532448375394</v>
      </c>
      <c r="R6658">
        <v>0.8726375558103789</v>
      </c>
      <c r="S6658">
        <v>18805.48671055839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0</v>
      </c>
      <c r="N6659">
        <v>0</v>
      </c>
      <c r="O6659">
        <v>-1.818989403545856E-12</v>
      </c>
      <c r="P6659">
        <v>5334.27978414576</v>
      </c>
      <c r="Q6659">
        <v>801.958471363283</v>
      </c>
      <c r="R6659">
        <v>0.8838065450713729</v>
      </c>
      <c r="S6659">
        <v>37050.72021585424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0</v>
      </c>
      <c r="N6660">
        <v>-5006.580796040464</v>
      </c>
      <c r="O6660">
        <v>4906.449180119651</v>
      </c>
      <c r="P6660">
        <v>0</v>
      </c>
      <c r="Q6660">
        <v>801.958471363283</v>
      </c>
      <c r="R6660">
        <v>0.895</v>
      </c>
      <c r="S6660">
        <v>48413.58079604046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0</v>
      </c>
      <c r="N6661">
        <v>-3389.580796040463</v>
      </c>
      <c r="O6661">
        <v>8228.238360239304</v>
      </c>
      <c r="P6661">
        <v>0</v>
      </c>
      <c r="Q6661">
        <v>801.958471363283</v>
      </c>
      <c r="R6661">
        <v>0.895</v>
      </c>
      <c r="S6661">
        <v>48413.58079604046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0</v>
      </c>
      <c r="N6662">
        <v>-4659.580796040465</v>
      </c>
      <c r="O6662">
        <v>12794.62754035896</v>
      </c>
      <c r="P6662">
        <v>0</v>
      </c>
      <c r="Q6662">
        <v>801.958471363283</v>
      </c>
      <c r="R6662">
        <v>0.895</v>
      </c>
      <c r="S6662">
        <v>48413.58079604046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0</v>
      </c>
      <c r="N6663">
        <v>-1359.626632042574</v>
      </c>
      <c r="O6663">
        <v>14127.06163976068</v>
      </c>
      <c r="P6663">
        <v>-3151.954163997896</v>
      </c>
      <c r="Q6663">
        <v>3622.957448141398</v>
      </c>
      <c r="R6663">
        <v>0.895</v>
      </c>
      <c r="S6663">
        <v>48413.58079604046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0</v>
      </c>
      <c r="N6664">
        <v>-1663.580796040465</v>
      </c>
      <c r="O6664">
        <v>15757.37081988034</v>
      </c>
      <c r="P6664">
        <v>-4000</v>
      </c>
      <c r="Q6664">
        <v>7202.957448141398</v>
      </c>
      <c r="R6664">
        <v>0.895</v>
      </c>
      <c r="S6664">
        <v>48413.58079604046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0</v>
      </c>
      <c r="N6665">
        <v>0</v>
      </c>
      <c r="O6665">
        <v>15757.37081988034</v>
      </c>
      <c r="P6665">
        <v>-3820.580796040464</v>
      </c>
      <c r="Q6665">
        <v>10622.37726059761</v>
      </c>
      <c r="R6665">
        <v>0.895</v>
      </c>
      <c r="S6665">
        <v>48413.58079604046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0</v>
      </c>
      <c r="N6666">
        <v>-247.5807960404655</v>
      </c>
      <c r="O6666">
        <v>15999.99999999999</v>
      </c>
      <c r="P6666">
        <v>-4000</v>
      </c>
      <c r="Q6666">
        <v>14202.37726059761</v>
      </c>
      <c r="R6666">
        <v>0.895</v>
      </c>
      <c r="S6666">
        <v>48413.58079604046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0</v>
      </c>
      <c r="N6667">
        <v>0</v>
      </c>
      <c r="O6667">
        <v>15999.99999999999</v>
      </c>
      <c r="P6667">
        <v>-2018.580796040464</v>
      </c>
      <c r="Q6667">
        <v>16009.00707305383</v>
      </c>
      <c r="R6667">
        <v>0.895</v>
      </c>
      <c r="S6667">
        <v>48413.58079604046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0</v>
      </c>
      <c r="N6668">
        <v>15680</v>
      </c>
      <c r="O6668">
        <v>-7.275957614183426E-12</v>
      </c>
      <c r="P6668">
        <v>7995.5132894416</v>
      </c>
      <c r="Q6668">
        <v>6846.539521429226</v>
      </c>
      <c r="R6668">
        <v>0.8726375558103789</v>
      </c>
      <c r="S6668">
        <v>21769.48671055839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0</v>
      </c>
      <c r="N6669">
        <v>3.565219230949878E-12</v>
      </c>
      <c r="O6669">
        <v>-1.091393642127514E-11</v>
      </c>
      <c r="P6669">
        <v>4000</v>
      </c>
      <c r="Q6669">
        <v>2377.265778412468</v>
      </c>
      <c r="R6669">
        <v>0.895</v>
      </c>
      <c r="S6669">
        <v>42499.99999999999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-1.091393642127514E-11</v>
      </c>
      <c r="P6670">
        <v>148.7773334703603</v>
      </c>
      <c r="Q6670">
        <v>2211.034120903685</v>
      </c>
      <c r="R6670">
        <v>0.895</v>
      </c>
      <c r="S6670">
        <v>47321.22266652964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-1.091393642127514E-11</v>
      </c>
      <c r="P6671">
        <v>0</v>
      </c>
      <c r="Q6671">
        <v>2211.034120903685</v>
      </c>
      <c r="R6671">
        <v>0.895</v>
      </c>
      <c r="S6671">
        <v>46997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-2.278592589091757E-12</v>
      </c>
      <c r="O6672">
        <v>-7.275957614183426E-12</v>
      </c>
      <c r="P6672">
        <v>1965.419203959536</v>
      </c>
      <c r="Q6672">
        <v>15.03501033436987</v>
      </c>
      <c r="R6672">
        <v>0.895</v>
      </c>
      <c r="S6672">
        <v>48413.58079604046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0</v>
      </c>
      <c r="O6673">
        <v>-7.275957614183426E-12</v>
      </c>
      <c r="P6673">
        <v>0</v>
      </c>
      <c r="Q6673">
        <v>15.03501033436987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-3.712223272542564E-12</v>
      </c>
      <c r="O6674">
        <v>-3.637978807091713E-12</v>
      </c>
      <c r="P6674">
        <v>0</v>
      </c>
      <c r="Q6674">
        <v>15.03501033436987</v>
      </c>
      <c r="R6674">
        <v>0.895</v>
      </c>
      <c r="S6674">
        <v>51481.00000000001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-3.637978807091713E-12</v>
      </c>
      <c r="P6675">
        <v>-4000</v>
      </c>
      <c r="Q6675">
        <v>3595.03501033437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-3.637978807091713E-12</v>
      </c>
      <c r="P6676">
        <v>-4000</v>
      </c>
      <c r="Q6676">
        <v>7175.03501033437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-16000</v>
      </c>
      <c r="O6677">
        <v>15680</v>
      </c>
      <c r="P6677">
        <v>-5958.206397724936</v>
      </c>
      <c r="Q6677">
        <v>12420</v>
      </c>
      <c r="R6677">
        <v>0.8802925980658121</v>
      </c>
      <c r="S6677">
        <v>76106.20639772493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-326.5306122449072</v>
      </c>
      <c r="O6678">
        <v>16000.00000000001</v>
      </c>
      <c r="P6678">
        <v>-4000</v>
      </c>
      <c r="Q6678">
        <v>16000</v>
      </c>
      <c r="R6678">
        <v>0.895</v>
      </c>
      <c r="S6678">
        <v>57114.53061224491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1.782609615474939E-12</v>
      </c>
      <c r="O6679">
        <v>16000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1.782609615474939E-12</v>
      </c>
      <c r="O6680">
        <v>16000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1.782609615474939E-12</v>
      </c>
      <c r="O6681">
        <v>16000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15680</v>
      </c>
      <c r="O6682">
        <v>0</v>
      </c>
      <c r="P6682">
        <v>7995.5132894416</v>
      </c>
      <c r="Q6682">
        <v>6837.532448375394</v>
      </c>
      <c r="R6682">
        <v>0.8726375558103789</v>
      </c>
      <c r="S6682">
        <v>23925.48671055841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0</v>
      </c>
      <c r="N6683">
        <v>-7.502977367012611E-13</v>
      </c>
      <c r="O6683">
        <v>0</v>
      </c>
      <c r="P6683">
        <v>5334.27978414576</v>
      </c>
      <c r="Q6683">
        <v>801.958471363283</v>
      </c>
      <c r="R6683">
        <v>0.8838065450713728</v>
      </c>
      <c r="S6683">
        <v>42196.72021585424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0</v>
      </c>
      <c r="N6684">
        <v>-4887.080796040464</v>
      </c>
      <c r="O6684">
        <v>4789.339180119654</v>
      </c>
      <c r="P6684">
        <v>0</v>
      </c>
      <c r="Q6684">
        <v>801.958471363283</v>
      </c>
      <c r="R6684">
        <v>0.895</v>
      </c>
      <c r="S6684">
        <v>52589.08079604046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0</v>
      </c>
      <c r="N6685">
        <v>-5154.080796040463</v>
      </c>
      <c r="O6685">
        <v>9840.33836023931</v>
      </c>
      <c r="P6685">
        <v>0</v>
      </c>
      <c r="Q6685">
        <v>801.958471363283</v>
      </c>
      <c r="R6685">
        <v>0.895</v>
      </c>
      <c r="S6685">
        <v>52589.08079604046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0</v>
      </c>
      <c r="N6686">
        <v>-5311.207428083048</v>
      </c>
      <c r="O6686">
        <v>15045.3216397607</v>
      </c>
      <c r="P6686">
        <v>-279.8733679574107</v>
      </c>
      <c r="Q6686">
        <v>1052.445135685166</v>
      </c>
      <c r="R6686">
        <v>0.895</v>
      </c>
      <c r="S6686">
        <v>52589.08079604046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0</v>
      </c>
      <c r="N6687">
        <v>-450.0807960404633</v>
      </c>
      <c r="O6687">
        <v>15486.40081988035</v>
      </c>
      <c r="P6687">
        <v>-4000</v>
      </c>
      <c r="Q6687">
        <v>4632.445135685168</v>
      </c>
      <c r="R6687">
        <v>0.895</v>
      </c>
      <c r="S6687">
        <v>52589.08079604046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0</v>
      </c>
      <c r="N6688">
        <v>0</v>
      </c>
      <c r="O6688">
        <v>15486.40081988035</v>
      </c>
      <c r="P6688">
        <v>-3692.080796040456</v>
      </c>
      <c r="Q6688">
        <v>7936.857448141378</v>
      </c>
      <c r="R6688">
        <v>0.895</v>
      </c>
      <c r="S6688">
        <v>52589.08079604046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0</v>
      </c>
      <c r="N6689">
        <v>-524.080796040462</v>
      </c>
      <c r="O6689">
        <v>16000.00000000001</v>
      </c>
      <c r="P6689">
        <v>-4000</v>
      </c>
      <c r="Q6689">
        <v>11516.85744814138</v>
      </c>
      <c r="R6689">
        <v>0.895</v>
      </c>
      <c r="S6689">
        <v>52589.08079604046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0</v>
      </c>
      <c r="N6690">
        <v>0</v>
      </c>
      <c r="O6690">
        <v>16000.00000000001</v>
      </c>
      <c r="P6690">
        <v>-3091.080796040457</v>
      </c>
      <c r="Q6690">
        <v>14283.37476059759</v>
      </c>
      <c r="R6690">
        <v>0.895</v>
      </c>
      <c r="S6690">
        <v>52589.08079604046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0</v>
      </c>
      <c r="N6691">
        <v>0</v>
      </c>
      <c r="O6691">
        <v>16000.00000000001</v>
      </c>
      <c r="P6691">
        <v>-1928.080796040462</v>
      </c>
      <c r="Q6691">
        <v>16009.0070730538</v>
      </c>
      <c r="R6691">
        <v>0.895</v>
      </c>
      <c r="S6691">
        <v>52589.08079604046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0</v>
      </c>
      <c r="N6692">
        <v>15680.00000000001</v>
      </c>
      <c r="O6692">
        <v>-3.637978807091713E-12</v>
      </c>
      <c r="P6692">
        <v>7995.5132894416</v>
      </c>
      <c r="Q6692">
        <v>6846.5395214292</v>
      </c>
      <c r="R6692">
        <v>0.8726375558103789</v>
      </c>
      <c r="S6692">
        <v>24997.48671055839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0</v>
      </c>
      <c r="N6693">
        <v>-8.083012253347374E-13</v>
      </c>
      <c r="O6693">
        <v>-3.637978807091713E-12</v>
      </c>
      <c r="P6693">
        <v>4000</v>
      </c>
      <c r="Q6693">
        <v>2377.265778412442</v>
      </c>
      <c r="R6693">
        <v>0.895</v>
      </c>
      <c r="S6693">
        <v>43846.99999999999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-3.637978807091713E-12</v>
      </c>
      <c r="P6694">
        <v>755.2773334703526</v>
      </c>
      <c r="Q6694">
        <v>1533.380489618754</v>
      </c>
      <c r="R6694">
        <v>0.895</v>
      </c>
      <c r="S6694">
        <v>49702.72266652965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-8.083012253347374E-13</v>
      </c>
      <c r="O6695">
        <v>-3.637978807091713E-12</v>
      </c>
      <c r="P6695">
        <v>0</v>
      </c>
      <c r="Q6695">
        <v>1533.380489618754</v>
      </c>
      <c r="R6695">
        <v>0.895</v>
      </c>
      <c r="S6695">
        <v>49367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0</v>
      </c>
      <c r="O6696">
        <v>-3.637978807091713E-12</v>
      </c>
      <c r="P6696">
        <v>1358.919203959542</v>
      </c>
      <c r="Q6696">
        <v>15.03501033434804</v>
      </c>
      <c r="R6696">
        <v>0.895</v>
      </c>
      <c r="S6696">
        <v>52589.08079604046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-1.020408163265309E-12</v>
      </c>
      <c r="O6697">
        <v>-3.637978807091713E-12</v>
      </c>
      <c r="P6697">
        <v>0</v>
      </c>
      <c r="Q6697">
        <v>15.03501033434804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-1.020408163265309E-12</v>
      </c>
      <c r="O6698">
        <v>-3.637978807091713E-12</v>
      </c>
      <c r="P6698">
        <v>0</v>
      </c>
      <c r="Q6698">
        <v>15.03501033434804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-3.637978807091713E-12</v>
      </c>
      <c r="P6699">
        <v>-4000</v>
      </c>
      <c r="Q6699">
        <v>3595.035010334348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-326.5306122449072</v>
      </c>
      <c r="O6700">
        <v>320.0000000000055</v>
      </c>
      <c r="P6700">
        <v>-4000</v>
      </c>
      <c r="Q6700">
        <v>7175.035010334348</v>
      </c>
      <c r="R6700">
        <v>0.895</v>
      </c>
      <c r="S6700">
        <v>58891.53061224491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-16000</v>
      </c>
      <c r="O6701">
        <v>16000.00000000001</v>
      </c>
      <c r="P6701">
        <v>-5958.206397724962</v>
      </c>
      <c r="Q6701">
        <v>12420</v>
      </c>
      <c r="R6701">
        <v>0.8802925980658118</v>
      </c>
      <c r="S6701">
        <v>77364.20639772496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16000.00000000001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1.782609615474939E-12</v>
      </c>
      <c r="O6703">
        <v>16000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1.782609615474939E-12</v>
      </c>
      <c r="O6704">
        <v>16000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1.782609615474939E-12</v>
      </c>
      <c r="O6705">
        <v>16000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0</v>
      </c>
      <c r="N6706">
        <v>5.570655048359105E-14</v>
      </c>
      <c r="O6706">
        <v>16000</v>
      </c>
      <c r="P6706">
        <v>2988.259765312986</v>
      </c>
      <c r="Q6706">
        <v>12661.16227339331</v>
      </c>
      <c r="R6706">
        <v>0.895</v>
      </c>
      <c r="S6706">
        <v>46029.74023468701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0</v>
      </c>
      <c r="N6707">
        <v>15680</v>
      </c>
      <c r="O6707">
        <v>0</v>
      </c>
      <c r="P6707">
        <v>7026.387347508835</v>
      </c>
      <c r="Q6707">
        <v>4637.656983095594</v>
      </c>
      <c r="R6707">
        <v>0.8757253959819</v>
      </c>
      <c r="S6707">
        <v>26956.61265249117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0</v>
      </c>
      <c r="N6708">
        <v>-4136.810085488862</v>
      </c>
      <c r="O6708">
        <v>4054.073883779083</v>
      </c>
      <c r="P6708">
        <v>0</v>
      </c>
      <c r="Q6708">
        <v>4637.656983095594</v>
      </c>
      <c r="R6708">
        <v>0.895</v>
      </c>
      <c r="S6708">
        <v>53716.81008548885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0</v>
      </c>
      <c r="N6709">
        <v>-4907.810085488862</v>
      </c>
      <c r="O6709">
        <v>8863.72776755817</v>
      </c>
      <c r="P6709">
        <v>0</v>
      </c>
      <c r="Q6709">
        <v>4637.656983095594</v>
      </c>
      <c r="R6709">
        <v>0.895</v>
      </c>
      <c r="S6709">
        <v>53716.81008548885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0</v>
      </c>
      <c r="N6710">
        <v>-4282.810085488862</v>
      </c>
      <c r="O6710">
        <v>13060.88165133725</v>
      </c>
      <c r="P6710">
        <v>0</v>
      </c>
      <c r="Q6710">
        <v>4637.656983095594</v>
      </c>
      <c r="R6710">
        <v>0.895</v>
      </c>
      <c r="S6710">
        <v>53716.81008548885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0</v>
      </c>
      <c r="N6711">
        <v>-2577.480184800574</v>
      </c>
      <c r="O6711">
        <v>15586.81223244182</v>
      </c>
      <c r="P6711">
        <v>-983.3299006882875</v>
      </c>
      <c r="Q6711">
        <v>5517.737244211612</v>
      </c>
      <c r="R6711">
        <v>0.895</v>
      </c>
      <c r="S6711">
        <v>53716.81008548885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0</v>
      </c>
      <c r="N6712">
        <v>0</v>
      </c>
      <c r="O6712">
        <v>15586.81223244182</v>
      </c>
      <c r="P6712">
        <v>-3717.810085488857</v>
      </c>
      <c r="Q6712">
        <v>8845.177270724138</v>
      </c>
      <c r="R6712">
        <v>0.895</v>
      </c>
      <c r="S6712">
        <v>53716.81008548885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0</v>
      </c>
      <c r="N6713">
        <v>-73.81008548886894</v>
      </c>
      <c r="O6713">
        <v>15659.14611622091</v>
      </c>
      <c r="P6713">
        <v>-4000</v>
      </c>
      <c r="Q6713">
        <v>12425.17727072414</v>
      </c>
      <c r="R6713">
        <v>0.895</v>
      </c>
      <c r="S6713">
        <v>53716.81008548885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0</v>
      </c>
      <c r="N6714">
        <v>-347.8100854888689</v>
      </c>
      <c r="O6714">
        <v>16000</v>
      </c>
      <c r="P6714">
        <v>-4000</v>
      </c>
      <c r="Q6714">
        <v>16005.17727072414</v>
      </c>
      <c r="R6714">
        <v>0.895</v>
      </c>
      <c r="S6714">
        <v>53716.81008548887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0</v>
      </c>
      <c r="N6715">
        <v>-4.456524038687347E-13</v>
      </c>
      <c r="O6715">
        <v>16000</v>
      </c>
      <c r="P6715">
        <v>0</v>
      </c>
      <c r="Q6715">
        <v>16005.17727072414</v>
      </c>
      <c r="R6715">
        <v>0.895</v>
      </c>
      <c r="S6715">
        <v>49985.99999999999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0</v>
      </c>
      <c r="N6716">
        <v>15680</v>
      </c>
      <c r="O6716">
        <v>3.637978807091713E-12</v>
      </c>
      <c r="P6716">
        <v>7995.5132894416</v>
      </c>
      <c r="Q6716">
        <v>6842.709719099534</v>
      </c>
      <c r="R6716">
        <v>0.8726375558103789</v>
      </c>
      <c r="S6716">
        <v>25302.48671055841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0</v>
      </c>
      <c r="N6717">
        <v>-288.8100854888637</v>
      </c>
      <c r="O6717">
        <v>283.0338837790914</v>
      </c>
      <c r="P6717">
        <v>0</v>
      </c>
      <c r="Q6717">
        <v>6842.709719099534</v>
      </c>
      <c r="R6717">
        <v>0.895</v>
      </c>
      <c r="S6717">
        <v>53716.81008548885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277.3732061035153</v>
      </c>
      <c r="O6718">
        <v>-7.275957614183426E-12</v>
      </c>
      <c r="P6718">
        <v>673.8167084076222</v>
      </c>
      <c r="Q6718">
        <v>6089.841888476491</v>
      </c>
      <c r="R6718">
        <v>0.895</v>
      </c>
      <c r="S6718">
        <v>53716.81008548885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-7.275957614183426E-12</v>
      </c>
      <c r="P6719">
        <v>2402.189914511137</v>
      </c>
      <c r="Q6719">
        <v>3405.830810810417</v>
      </c>
      <c r="R6719">
        <v>0.895</v>
      </c>
      <c r="S6719">
        <v>53716.81008548885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-7.275957614183426E-12</v>
      </c>
      <c r="P6720">
        <v>3038.189914511138</v>
      </c>
      <c r="Q6720">
        <v>11.20520800467784</v>
      </c>
      <c r="R6720">
        <v>0.895</v>
      </c>
      <c r="S6720">
        <v>53716.81008548885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-5.046303511112547E-12</v>
      </c>
      <c r="O6721">
        <v>0</v>
      </c>
      <c r="P6721">
        <v>0</v>
      </c>
      <c r="Q6721">
        <v>11.20520800467784</v>
      </c>
      <c r="R6721">
        <v>0.895</v>
      </c>
      <c r="S6721">
        <v>50691.00000000001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-1.856111636271282E-12</v>
      </c>
      <c r="O6722">
        <v>0</v>
      </c>
      <c r="P6722">
        <v>0</v>
      </c>
      <c r="Q6722">
        <v>11.20520800467784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0</v>
      </c>
      <c r="P6723">
        <v>-4000</v>
      </c>
      <c r="Q6723">
        <v>3591.205208004678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0</v>
      </c>
      <c r="P6724">
        <v>-4000</v>
      </c>
      <c r="Q6724">
        <v>7171.205208004678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-16000</v>
      </c>
      <c r="O6725">
        <v>15680</v>
      </c>
      <c r="P6725">
        <v>-5962.710722723104</v>
      </c>
      <c r="Q6725">
        <v>12420</v>
      </c>
      <c r="R6725">
        <v>0.8802699034170575</v>
      </c>
      <c r="S6725">
        <v>77688.7107227231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-326.5306122449016</v>
      </c>
      <c r="O6726">
        <v>16000</v>
      </c>
      <c r="P6726">
        <v>-4000</v>
      </c>
      <c r="Q6726">
        <v>16000</v>
      </c>
      <c r="R6726">
        <v>0.895</v>
      </c>
      <c r="S6726">
        <v>60855.5306122449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16000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1.782609615474939E-12</v>
      </c>
      <c r="O6728">
        <v>16000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1.782609615474939E-12</v>
      </c>
      <c r="O6729">
        <v>16000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0</v>
      </c>
      <c r="N6730">
        <v>5.570655048359105E-14</v>
      </c>
      <c r="O6730">
        <v>16000</v>
      </c>
      <c r="P6730">
        <v>0</v>
      </c>
      <c r="Q6730">
        <v>16000</v>
      </c>
      <c r="R6730">
        <v>0.895</v>
      </c>
      <c r="S6730">
        <v>51501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0</v>
      </c>
      <c r="N6731">
        <v>15680</v>
      </c>
      <c r="O6731">
        <v>0</v>
      </c>
      <c r="P6731">
        <v>7995.5132894416</v>
      </c>
      <c r="Q6731">
        <v>6837.532448375396</v>
      </c>
      <c r="R6731">
        <v>0.8726375558103789</v>
      </c>
      <c r="S6731">
        <v>27355.4867105584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0</v>
      </c>
      <c r="N6732">
        <v>-4485.665664303971</v>
      </c>
      <c r="O6732">
        <v>4395.952351017891</v>
      </c>
      <c r="P6732">
        <v>0</v>
      </c>
      <c r="Q6732">
        <v>6837.532448375396</v>
      </c>
      <c r="R6732">
        <v>0.895</v>
      </c>
      <c r="S6732">
        <v>53626.66566430398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0</v>
      </c>
      <c r="N6733">
        <v>-3630.665664303971</v>
      </c>
      <c r="O6733">
        <v>7954.004702035782</v>
      </c>
      <c r="P6733">
        <v>0</v>
      </c>
      <c r="Q6733">
        <v>6837.532448375396</v>
      </c>
      <c r="R6733">
        <v>0.895</v>
      </c>
      <c r="S6733">
        <v>53626.66566430398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0</v>
      </c>
      <c r="N6734">
        <v>-3701.665664303974</v>
      </c>
      <c r="O6734">
        <v>11581.63705305368</v>
      </c>
      <c r="P6734">
        <v>0</v>
      </c>
      <c r="Q6734">
        <v>6837.532448375396</v>
      </c>
      <c r="R6734">
        <v>0.895</v>
      </c>
      <c r="S6734">
        <v>53626.66566430398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0</v>
      </c>
      <c r="N6735">
        <v>-4461.665664303975</v>
      </c>
      <c r="O6735">
        <v>15954.06940407157</v>
      </c>
      <c r="P6735">
        <v>0</v>
      </c>
      <c r="Q6735">
        <v>6837.532448375396</v>
      </c>
      <c r="R6735">
        <v>0.895</v>
      </c>
      <c r="S6735">
        <v>53626.66566430398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0</v>
      </c>
      <c r="N6736">
        <v>-46.86795502903266</v>
      </c>
      <c r="O6736">
        <v>16000.00000000003</v>
      </c>
      <c r="P6736">
        <v>-3463.797709274939</v>
      </c>
      <c r="Q6736">
        <v>9937.631398176465</v>
      </c>
      <c r="R6736">
        <v>0.895</v>
      </c>
      <c r="S6736">
        <v>53626.66566430398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0</v>
      </c>
      <c r="N6737">
        <v>-1.716987746652618E-13</v>
      </c>
      <c r="O6737">
        <v>16000.00000000003</v>
      </c>
      <c r="P6737">
        <v>-3414.665664303968</v>
      </c>
      <c r="Q6737">
        <v>12993.75716772852</v>
      </c>
      <c r="R6737">
        <v>0.895</v>
      </c>
      <c r="S6737">
        <v>53626.66566430398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0</v>
      </c>
      <c r="N6738">
        <v>-9.799999999999997E-13</v>
      </c>
      <c r="O6738">
        <v>16000.00000000003</v>
      </c>
      <c r="P6738">
        <v>-3365.665664303968</v>
      </c>
      <c r="Q6738">
        <v>16006.02793728057</v>
      </c>
      <c r="R6738">
        <v>0.895</v>
      </c>
      <c r="S6738">
        <v>53626.66566430398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0</v>
      </c>
      <c r="N6739">
        <v>2.763044903986155E-11</v>
      </c>
      <c r="O6739">
        <v>16000</v>
      </c>
      <c r="P6739">
        <v>4249.12463329705</v>
      </c>
      <c r="Q6739">
        <v>11244.44415232287</v>
      </c>
      <c r="R6739">
        <v>0.8923763237602677</v>
      </c>
      <c r="S6739">
        <v>46884.87536670292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0</v>
      </c>
      <c r="N6740">
        <v>15680</v>
      </c>
      <c r="O6740">
        <v>0</v>
      </c>
      <c r="P6740">
        <v>6613.222509969308</v>
      </c>
      <c r="Q6740">
        <v>3706.436092811451</v>
      </c>
      <c r="R6740">
        <v>0.8773169858348424</v>
      </c>
      <c r="S6740">
        <v>27409.7774900307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3.528699273016848E-11</v>
      </c>
      <c r="O6741">
        <v>-4.001776687800884E-11</v>
      </c>
      <c r="P6741">
        <v>185.3343356959976</v>
      </c>
      <c r="Q6741">
        <v>3499.358622760057</v>
      </c>
      <c r="R6741">
        <v>0.895</v>
      </c>
      <c r="S6741">
        <v>53626.66566430398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0</v>
      </c>
      <c r="O6742">
        <v>-4.001776687800884E-11</v>
      </c>
      <c r="P6742">
        <v>2891.334335696031</v>
      </c>
      <c r="Q6742">
        <v>268.8174655577859</v>
      </c>
      <c r="R6742">
        <v>0.895</v>
      </c>
      <c r="S6742">
        <v>53626.66566430398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7.632805867481748E-12</v>
      </c>
      <c r="O6743">
        <v>-4.729372449219227E-11</v>
      </c>
      <c r="P6743">
        <v>230.3343356960151</v>
      </c>
      <c r="Q6743">
        <v>11.4606658974335</v>
      </c>
      <c r="R6743">
        <v>0.895</v>
      </c>
      <c r="S6743">
        <v>53626.66566430398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-4.045419821024402E-11</v>
      </c>
      <c r="O6744">
        <v>-7.275957614183426E-12</v>
      </c>
      <c r="P6744">
        <v>-9.201683187314132E-13</v>
      </c>
      <c r="Q6744">
        <v>11.4606658974335</v>
      </c>
      <c r="R6744">
        <v>0.895</v>
      </c>
      <c r="S6744">
        <v>51214.00000000004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-7.275957614183426E-12</v>
      </c>
      <c r="P6745">
        <v>-9.201683187314136E-13</v>
      </c>
      <c r="Q6745">
        <v>11.4606658974335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0</v>
      </c>
      <c r="O6746">
        <v>-7.275957614183426E-12</v>
      </c>
      <c r="P6746">
        <v>-4000.000000000001</v>
      </c>
      <c r="Q6746">
        <v>3591.460665897434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-7.275957614183426E-12</v>
      </c>
      <c r="P6747">
        <v>0</v>
      </c>
      <c r="Q6747">
        <v>3591.460665897434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-7.275957614183426E-12</v>
      </c>
      <c r="P6748">
        <v>-4000</v>
      </c>
      <c r="Q6748">
        <v>7171.460665897434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-16000</v>
      </c>
      <c r="O6749">
        <v>15679.99999999999</v>
      </c>
      <c r="P6749">
        <v>-4000</v>
      </c>
      <c r="Q6749">
        <v>10751.46066589743</v>
      </c>
      <c r="R6749">
        <v>0.895</v>
      </c>
      <c r="S6749">
        <v>75367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-326.5306122449054</v>
      </c>
      <c r="O6750">
        <v>16000</v>
      </c>
      <c r="P6750">
        <v>-4000</v>
      </c>
      <c r="Q6750">
        <v>14331.46066589744</v>
      </c>
      <c r="R6750">
        <v>0.895</v>
      </c>
      <c r="S6750">
        <v>57274.5306122449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16000</v>
      </c>
      <c r="P6751">
        <v>-1864.289758773817</v>
      </c>
      <c r="Q6751">
        <v>16000</v>
      </c>
      <c r="R6751">
        <v>0.895</v>
      </c>
      <c r="S6751">
        <v>51748.28975877382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16000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16000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16000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0</v>
      </c>
      <c r="N6755">
        <v>0</v>
      </c>
      <c r="O6755">
        <v>16000</v>
      </c>
      <c r="P6755">
        <v>0</v>
      </c>
      <c r="Q6755">
        <v>16000</v>
      </c>
      <c r="R6755">
        <v>0.895</v>
      </c>
      <c r="S6755">
        <v>48238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0</v>
      </c>
      <c r="N6756">
        <v>15366.4</v>
      </c>
      <c r="O6756">
        <v>320</v>
      </c>
      <c r="P6756">
        <v>4000</v>
      </c>
      <c r="Q6756">
        <v>11530.72625698324</v>
      </c>
      <c r="R6756">
        <v>0.895</v>
      </c>
      <c r="S6756">
        <v>29718.6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0</v>
      </c>
      <c r="N6757">
        <v>0</v>
      </c>
      <c r="O6757">
        <v>320</v>
      </c>
      <c r="P6757">
        <v>2320</v>
      </c>
      <c r="Q6757">
        <v>8938.547486033522</v>
      </c>
      <c r="R6757">
        <v>0.895</v>
      </c>
      <c r="S6757">
        <v>44671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0</v>
      </c>
      <c r="N6758">
        <v>0</v>
      </c>
      <c r="O6758">
        <v>320</v>
      </c>
      <c r="P6758">
        <v>0</v>
      </c>
      <c r="Q6758">
        <v>8938.547486033522</v>
      </c>
      <c r="R6758">
        <v>0.895</v>
      </c>
      <c r="S6758">
        <v>47320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0</v>
      </c>
      <c r="N6759">
        <v>0</v>
      </c>
      <c r="O6759">
        <v>320</v>
      </c>
      <c r="P6759">
        <v>0</v>
      </c>
      <c r="Q6759">
        <v>8938.547486033522</v>
      </c>
      <c r="R6759">
        <v>0.895</v>
      </c>
      <c r="S6759">
        <v>47373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0</v>
      </c>
      <c r="N6760">
        <v>0</v>
      </c>
      <c r="O6760">
        <v>320</v>
      </c>
      <c r="P6760">
        <v>0</v>
      </c>
      <c r="Q6760">
        <v>8938.547486033522</v>
      </c>
      <c r="R6760">
        <v>0.895</v>
      </c>
      <c r="S6760">
        <v>48797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0</v>
      </c>
      <c r="N6761">
        <v>-16000</v>
      </c>
      <c r="O6761">
        <v>16000</v>
      </c>
      <c r="P6761">
        <v>0</v>
      </c>
      <c r="Q6761">
        <v>8938.547486033522</v>
      </c>
      <c r="R6761">
        <v>0.895</v>
      </c>
      <c r="S6761">
        <v>65031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0</v>
      </c>
      <c r="N6762">
        <v>0</v>
      </c>
      <c r="O6762">
        <v>16000</v>
      </c>
      <c r="P6762">
        <v>0</v>
      </c>
      <c r="Q6762">
        <v>8938.547486033522</v>
      </c>
      <c r="R6762">
        <v>0.895</v>
      </c>
      <c r="S6762">
        <v>49649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0</v>
      </c>
      <c r="N6763">
        <v>0</v>
      </c>
      <c r="O6763">
        <v>16000</v>
      </c>
      <c r="P6763">
        <v>0</v>
      </c>
      <c r="Q6763">
        <v>8938.547486033522</v>
      </c>
      <c r="R6763">
        <v>0.895</v>
      </c>
      <c r="S6763">
        <v>51583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0</v>
      </c>
      <c r="N6764">
        <v>15680</v>
      </c>
      <c r="O6764">
        <v>-7.275957614183426E-12</v>
      </c>
      <c r="P6764">
        <v>4000</v>
      </c>
      <c r="Q6764">
        <v>4469.273743016762</v>
      </c>
      <c r="R6764">
        <v>0.895</v>
      </c>
      <c r="S6764">
        <v>31196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4000</v>
      </c>
      <c r="Q6765">
        <v>1.818989403545856E-12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1.818989403545856E-12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1.818989403545856E-12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1.818989403545856E-12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1.818989403545856E-12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1.818989403545856E-12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-1877.094972067033</v>
      </c>
      <c r="Q6771">
        <v>1679.999999999996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-4000</v>
      </c>
      <c r="Q6772">
        <v>5259.999999999996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-326.5306122449221</v>
      </c>
      <c r="O6773">
        <v>320.0000000000164</v>
      </c>
      <c r="P6773">
        <v>-4000</v>
      </c>
      <c r="Q6773">
        <v>8839.999999999996</v>
      </c>
      <c r="R6773">
        <v>0.895</v>
      </c>
      <c r="S6773">
        <v>51979.53061224493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-16000</v>
      </c>
      <c r="O6774">
        <v>16000.00000000002</v>
      </c>
      <c r="P6774">
        <v>-4000</v>
      </c>
      <c r="Q6774">
        <v>12420</v>
      </c>
      <c r="R6774">
        <v>0.895</v>
      </c>
      <c r="S6774">
        <v>68509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16000.00000000002</v>
      </c>
      <c r="P6775">
        <v>-4000</v>
      </c>
      <c r="Q6775">
        <v>16000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16000.00000000002</v>
      </c>
      <c r="P6776">
        <v>0</v>
      </c>
      <c r="Q6776">
        <v>16000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1.782609615474939E-12</v>
      </c>
      <c r="O6777">
        <v>16000.00000000001</v>
      </c>
      <c r="P6777">
        <v>0</v>
      </c>
      <c r="Q6777">
        <v>16000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1.782609615474939E-12</v>
      </c>
      <c r="O6778">
        <v>16000.00000000001</v>
      </c>
      <c r="P6778">
        <v>0</v>
      </c>
      <c r="Q6778">
        <v>16000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0</v>
      </c>
      <c r="N6779">
        <v>1.782609615474939E-12</v>
      </c>
      <c r="O6779">
        <v>16000.00000000001</v>
      </c>
      <c r="P6779">
        <v>0</v>
      </c>
      <c r="Q6779">
        <v>16000</v>
      </c>
      <c r="R6779">
        <v>0.895</v>
      </c>
      <c r="S6779">
        <v>47506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0</v>
      </c>
      <c r="N6780">
        <v>1.782609615474939E-12</v>
      </c>
      <c r="O6780">
        <v>16000.00000000001</v>
      </c>
      <c r="P6780">
        <v>0</v>
      </c>
      <c r="Q6780">
        <v>16000</v>
      </c>
      <c r="R6780">
        <v>0.895</v>
      </c>
      <c r="S6780">
        <v>47752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0</v>
      </c>
      <c r="N6781">
        <v>1.782609615474939E-12</v>
      </c>
      <c r="O6781">
        <v>16000.00000000001</v>
      </c>
      <c r="P6781">
        <v>0</v>
      </c>
      <c r="Q6781">
        <v>16000</v>
      </c>
      <c r="R6781">
        <v>0.895</v>
      </c>
      <c r="S6781">
        <v>48327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0</v>
      </c>
      <c r="N6782">
        <v>0</v>
      </c>
      <c r="O6782">
        <v>16000.00000000001</v>
      </c>
      <c r="P6782">
        <v>0</v>
      </c>
      <c r="Q6782">
        <v>16000</v>
      </c>
      <c r="R6782">
        <v>0.895</v>
      </c>
      <c r="S6782">
        <v>48156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0</v>
      </c>
      <c r="N6783">
        <v>0</v>
      </c>
      <c r="O6783">
        <v>16000.00000000001</v>
      </c>
      <c r="P6783">
        <v>0</v>
      </c>
      <c r="Q6783">
        <v>16000</v>
      </c>
      <c r="R6783">
        <v>0.895</v>
      </c>
      <c r="S6783">
        <v>47973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0</v>
      </c>
      <c r="N6784">
        <v>0</v>
      </c>
      <c r="O6784">
        <v>16000.00000000001</v>
      </c>
      <c r="P6784">
        <v>0</v>
      </c>
      <c r="Q6784">
        <v>16000</v>
      </c>
      <c r="R6784">
        <v>0.895</v>
      </c>
      <c r="S6784">
        <v>48686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0</v>
      </c>
      <c r="N6785">
        <v>1.782609615474939E-12</v>
      </c>
      <c r="O6785">
        <v>16000.00000000001</v>
      </c>
      <c r="P6785">
        <v>0</v>
      </c>
      <c r="Q6785">
        <v>16000</v>
      </c>
      <c r="R6785">
        <v>0.895</v>
      </c>
      <c r="S6785">
        <v>49097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0</v>
      </c>
      <c r="N6786">
        <v>1.782609615474939E-12</v>
      </c>
      <c r="O6786">
        <v>16000</v>
      </c>
      <c r="P6786">
        <v>2320</v>
      </c>
      <c r="Q6786">
        <v>13407.82122905028</v>
      </c>
      <c r="R6786">
        <v>0.895</v>
      </c>
      <c r="S6786">
        <v>46994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0</v>
      </c>
      <c r="N6787">
        <v>1.782609615474939E-12</v>
      </c>
      <c r="O6787">
        <v>16000</v>
      </c>
      <c r="P6787">
        <v>4000</v>
      </c>
      <c r="Q6787">
        <v>8938.547486033516</v>
      </c>
      <c r="R6787">
        <v>0.895</v>
      </c>
      <c r="S6787">
        <v>46780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0</v>
      </c>
      <c r="N6788">
        <v>15680.00000000001</v>
      </c>
      <c r="O6788">
        <v>-5.456968210637569E-12</v>
      </c>
      <c r="P6788">
        <v>4000</v>
      </c>
      <c r="Q6788">
        <v>4469.273743016756</v>
      </c>
      <c r="R6788">
        <v>0.895</v>
      </c>
      <c r="S6788">
        <v>29418.99999999999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4.068879076277819E-13</v>
      </c>
      <c r="Q6790">
        <v>-3.637978807091713E-12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-1.856111636271282E-12</v>
      </c>
      <c r="O6791">
        <v>-3.637978807091713E-12</v>
      </c>
      <c r="P6791">
        <v>0</v>
      </c>
      <c r="Q6791">
        <v>-3.637978807091713E-12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-3.637978807091713E-12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-1.856111636271282E-12</v>
      </c>
      <c r="O6793">
        <v>-1.818989403545856E-12</v>
      </c>
      <c r="P6793">
        <v>0</v>
      </c>
      <c r="Q6793">
        <v>-3.637978807091713E-12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0</v>
      </c>
      <c r="O6794">
        <v>-1.818989403545856E-12</v>
      </c>
      <c r="P6794">
        <v>-4000</v>
      </c>
      <c r="Q6794">
        <v>3579.999999999998</v>
      </c>
      <c r="R6794">
        <v>0.895</v>
      </c>
      <c r="S6794">
        <v>50477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-4000</v>
      </c>
      <c r="Q6795">
        <v>7159.999999999998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-326.5306122449035</v>
      </c>
      <c r="O6796">
        <v>320.0000000000036</v>
      </c>
      <c r="P6796">
        <v>-4000</v>
      </c>
      <c r="Q6796">
        <v>10740</v>
      </c>
      <c r="R6796">
        <v>0.895</v>
      </c>
      <c r="S6796">
        <v>51140.5306122449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-16000</v>
      </c>
      <c r="O6797">
        <v>16000</v>
      </c>
      <c r="P6797">
        <v>-4000</v>
      </c>
      <c r="Q6797">
        <v>14320</v>
      </c>
      <c r="R6797">
        <v>0.895</v>
      </c>
      <c r="S6797">
        <v>66433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16000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16000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1.782609615474939E-12</v>
      </c>
      <c r="O6800">
        <v>16000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1.782609615474939E-12</v>
      </c>
      <c r="O6801">
        <v>16000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5.570655048359105E-14</v>
      </c>
      <c r="O6802">
        <v>16000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0</v>
      </c>
      <c r="N6803">
        <v>15680</v>
      </c>
      <c r="O6803">
        <v>-1.818989403545856E-12</v>
      </c>
      <c r="P6803">
        <v>7995.5132894416</v>
      </c>
      <c r="Q6803">
        <v>6837.532448375398</v>
      </c>
      <c r="R6803">
        <v>0.8726375558103789</v>
      </c>
      <c r="S6803">
        <v>22495.48671055839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0</v>
      </c>
      <c r="N6804">
        <v>-3450.951378589675</v>
      </c>
      <c r="O6804">
        <v>3381.93235101788</v>
      </c>
      <c r="P6804">
        <v>0</v>
      </c>
      <c r="Q6804">
        <v>6837.532448375398</v>
      </c>
      <c r="R6804">
        <v>0.895</v>
      </c>
      <c r="S6804">
        <v>48438.95137858968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0</v>
      </c>
      <c r="N6805">
        <v>-5238.951378589676</v>
      </c>
      <c r="O6805">
        <v>8516.104702035758</v>
      </c>
      <c r="P6805">
        <v>0</v>
      </c>
      <c r="Q6805">
        <v>6837.532448375398</v>
      </c>
      <c r="R6805">
        <v>0.895</v>
      </c>
      <c r="S6805">
        <v>48438.95137858968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0</v>
      </c>
      <c r="N6806">
        <v>-4313.951378589686</v>
      </c>
      <c r="O6806">
        <v>12743.77705305365</v>
      </c>
      <c r="P6806">
        <v>0</v>
      </c>
      <c r="Q6806">
        <v>6837.532448375398</v>
      </c>
      <c r="R6806">
        <v>0.895</v>
      </c>
      <c r="S6806">
        <v>48438.95137858969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0</v>
      </c>
      <c r="N6807">
        <v>-3322.676476475868</v>
      </c>
      <c r="O6807">
        <v>16000</v>
      </c>
      <c r="P6807">
        <v>-576.2749021138084</v>
      </c>
      <c r="Q6807">
        <v>7353.298485767256</v>
      </c>
      <c r="R6807">
        <v>0.895</v>
      </c>
      <c r="S6807">
        <v>48438.95137858968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0</v>
      </c>
      <c r="N6808">
        <v>0</v>
      </c>
      <c r="O6808">
        <v>16000</v>
      </c>
      <c r="P6808">
        <v>-3908.951378589677</v>
      </c>
      <c r="Q6808">
        <v>10851.80996960502</v>
      </c>
      <c r="R6808">
        <v>0.895</v>
      </c>
      <c r="S6808">
        <v>48438.95137858968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0</v>
      </c>
      <c r="N6809">
        <v>0</v>
      </c>
      <c r="O6809">
        <v>16000</v>
      </c>
      <c r="P6809">
        <v>-3030.95137858968</v>
      </c>
      <c r="Q6809">
        <v>13564.51145344278</v>
      </c>
      <c r="R6809">
        <v>0.895</v>
      </c>
      <c r="S6809">
        <v>48438.95137858968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0</v>
      </c>
      <c r="N6810">
        <v>0</v>
      </c>
      <c r="O6810">
        <v>16000</v>
      </c>
      <c r="P6810">
        <v>-2727.951378589675</v>
      </c>
      <c r="Q6810">
        <v>16006.02793728054</v>
      </c>
      <c r="R6810">
        <v>0.895</v>
      </c>
      <c r="S6810">
        <v>48438.95137858968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0</v>
      </c>
      <c r="N6811">
        <v>15680.00000000001</v>
      </c>
      <c r="O6811">
        <v>-7.275957614183426E-12</v>
      </c>
      <c r="P6811">
        <v>7995.5132894416</v>
      </c>
      <c r="Q6811">
        <v>6843.560385655941</v>
      </c>
      <c r="R6811">
        <v>0.8726375558103789</v>
      </c>
      <c r="S6811">
        <v>22751.48671055839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0</v>
      </c>
      <c r="N6812">
        <v>0</v>
      </c>
      <c r="O6812">
        <v>-7.275957614183426E-12</v>
      </c>
      <c r="P6812">
        <v>5334.27978414576</v>
      </c>
      <c r="Q6812">
        <v>807.9864086438283</v>
      </c>
      <c r="R6812">
        <v>0.8838065450713729</v>
      </c>
      <c r="S6812">
        <v>41280.72021585424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-656.4497737858901</v>
      </c>
      <c r="O6813">
        <v>643.3207783101607</v>
      </c>
      <c r="P6813">
        <v>0</v>
      </c>
      <c r="Q6813">
        <v>807.9864086438283</v>
      </c>
      <c r="R6813">
        <v>0.895</v>
      </c>
      <c r="S6813">
        <v>47009.44977378589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48.04862141032001</v>
      </c>
      <c r="O6814">
        <v>594.2915727894288</v>
      </c>
      <c r="P6814">
        <v>0</v>
      </c>
      <c r="Q6814">
        <v>807.9864086438283</v>
      </c>
      <c r="R6814">
        <v>0.895</v>
      </c>
      <c r="S6814">
        <v>48438.95137858968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529.0486214103245</v>
      </c>
      <c r="O6815">
        <v>54.44604073807568</v>
      </c>
      <c r="P6815">
        <v>0</v>
      </c>
      <c r="Q6815">
        <v>807.9864086438283</v>
      </c>
      <c r="R6815">
        <v>0.895</v>
      </c>
      <c r="S6815">
        <v>48438.95137858968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53.35711992332793</v>
      </c>
      <c r="O6816">
        <v>-1.455191522836685E-11</v>
      </c>
      <c r="P6816">
        <v>709.6915014869917</v>
      </c>
      <c r="Q6816">
        <v>15.03501033434077</v>
      </c>
      <c r="R6816">
        <v>0.895</v>
      </c>
      <c r="S6816">
        <v>48438.95137858968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-1.160069772669551E-13</v>
      </c>
      <c r="O6817">
        <v>-1.455191522836685E-11</v>
      </c>
      <c r="P6817">
        <v>-6.259142618128329E-13</v>
      </c>
      <c r="Q6817">
        <v>15.03501033434077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-1.856111636271282E-12</v>
      </c>
      <c r="O6818">
        <v>-1.455191522836685E-11</v>
      </c>
      <c r="P6818">
        <v>-6.259142618128333E-13</v>
      </c>
      <c r="Q6818">
        <v>15.03501033434077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-1.455191522836685E-11</v>
      </c>
      <c r="P6819">
        <v>-4000</v>
      </c>
      <c r="Q6819">
        <v>3595.035010334341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-326.5306122449165</v>
      </c>
      <c r="O6820">
        <v>320.0000000000036</v>
      </c>
      <c r="P6820">
        <v>-4000</v>
      </c>
      <c r="Q6820">
        <v>7175.035010334341</v>
      </c>
      <c r="R6820">
        <v>0.895</v>
      </c>
      <c r="S6820">
        <v>53615.53061224492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-16000</v>
      </c>
      <c r="O6821">
        <v>16000</v>
      </c>
      <c r="P6821">
        <v>-4000</v>
      </c>
      <c r="Q6821">
        <v>10755.03501033434</v>
      </c>
      <c r="R6821">
        <v>0.895</v>
      </c>
      <c r="S6821">
        <v>70660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16000</v>
      </c>
      <c r="P6822">
        <v>-4000</v>
      </c>
      <c r="Q6822">
        <v>14335.03501033434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16000</v>
      </c>
      <c r="P6823">
        <v>-1860.296077838723</v>
      </c>
      <c r="Q6823">
        <v>16000</v>
      </c>
      <c r="R6823">
        <v>0.895</v>
      </c>
      <c r="S6823">
        <v>58877.29607783872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1.782609615474939E-12</v>
      </c>
      <c r="O6824">
        <v>16000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1.782609615474939E-12</v>
      </c>
      <c r="O6825">
        <v>16000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5.570655048359105E-14</v>
      </c>
      <c r="O6826">
        <v>16000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0</v>
      </c>
      <c r="N6827">
        <v>15680</v>
      </c>
      <c r="O6827">
        <v>0</v>
      </c>
      <c r="P6827">
        <v>7995.5132894416</v>
      </c>
      <c r="Q6827">
        <v>6837.532448375396</v>
      </c>
      <c r="R6827">
        <v>0.8726375558103789</v>
      </c>
      <c r="S6827">
        <v>25281.4867105584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0</v>
      </c>
      <c r="N6828">
        <v>-3637.37995001825</v>
      </c>
      <c r="O6828">
        <v>3564.632351017888</v>
      </c>
      <c r="P6828">
        <v>0</v>
      </c>
      <c r="Q6828">
        <v>6837.532448375396</v>
      </c>
      <c r="R6828">
        <v>0.895</v>
      </c>
      <c r="S6828">
        <v>51280.37995001825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0</v>
      </c>
      <c r="N6829">
        <v>-4831.379950018251</v>
      </c>
      <c r="O6829">
        <v>8299.384702035772</v>
      </c>
      <c r="P6829">
        <v>0</v>
      </c>
      <c r="Q6829">
        <v>6837.532448375396</v>
      </c>
      <c r="R6829">
        <v>0.895</v>
      </c>
      <c r="S6829">
        <v>51280.37995001825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0</v>
      </c>
      <c r="N6830">
        <v>-3268.379950018254</v>
      </c>
      <c r="O6830">
        <v>11502.39705305366</v>
      </c>
      <c r="P6830">
        <v>0</v>
      </c>
      <c r="Q6830">
        <v>6837.532448375396</v>
      </c>
      <c r="R6830">
        <v>0.895</v>
      </c>
      <c r="S6830">
        <v>51280.37995001825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0</v>
      </c>
      <c r="N6831">
        <v>-3048.010812171886</v>
      </c>
      <c r="O6831">
        <v>14489.44764898211</v>
      </c>
      <c r="P6831">
        <v>-422.3691378463557</v>
      </c>
      <c r="Q6831">
        <v>7215.552826747884</v>
      </c>
      <c r="R6831">
        <v>0.895</v>
      </c>
      <c r="S6831">
        <v>51280.37995001825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0</v>
      </c>
      <c r="N6832">
        <v>-1541.37995001825</v>
      </c>
      <c r="O6832">
        <v>15999.99999999999</v>
      </c>
      <c r="P6832">
        <v>-4000</v>
      </c>
      <c r="Q6832">
        <v>10795.55282674788</v>
      </c>
      <c r="R6832">
        <v>0.895</v>
      </c>
      <c r="S6832">
        <v>51280.37995001825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0</v>
      </c>
      <c r="N6833">
        <v>0</v>
      </c>
      <c r="O6833">
        <v>15999.99999999999</v>
      </c>
      <c r="P6833">
        <v>-3523.37995001825</v>
      </c>
      <c r="Q6833">
        <v>13948.97788201422</v>
      </c>
      <c r="R6833">
        <v>0.895</v>
      </c>
      <c r="S6833">
        <v>51280.37995001824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0</v>
      </c>
      <c r="N6834">
        <v>0</v>
      </c>
      <c r="O6834">
        <v>15999.99999999999</v>
      </c>
      <c r="P6834">
        <v>-2298.37995001825</v>
      </c>
      <c r="Q6834">
        <v>16006.02793728055</v>
      </c>
      <c r="R6834">
        <v>0.895</v>
      </c>
      <c r="S6834">
        <v>51280.37995001825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0</v>
      </c>
      <c r="N6835">
        <v>15680</v>
      </c>
      <c r="O6835">
        <v>-3.637978807091713E-12</v>
      </c>
      <c r="P6835">
        <v>7995.5132894416</v>
      </c>
      <c r="Q6835">
        <v>6843.56038565595</v>
      </c>
      <c r="R6835">
        <v>0.8726375558103789</v>
      </c>
      <c r="S6835">
        <v>25940.4867105584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0</v>
      </c>
      <c r="N6836">
        <v>-1.856111636271282E-12</v>
      </c>
      <c r="O6836">
        <v>0</v>
      </c>
      <c r="P6836">
        <v>5334.27978414576</v>
      </c>
      <c r="Q6836">
        <v>807.9864086438392</v>
      </c>
      <c r="R6836">
        <v>0.8838065450713729</v>
      </c>
      <c r="S6836">
        <v>45137.72021585424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0</v>
      </c>
      <c r="O6837">
        <v>0</v>
      </c>
      <c r="P6837">
        <v>0</v>
      </c>
      <c r="Q6837">
        <v>807.9864086438392</v>
      </c>
      <c r="R6837">
        <v>0.895</v>
      </c>
      <c r="S6837">
        <v>49620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0</v>
      </c>
      <c r="O6838">
        <v>0</v>
      </c>
      <c r="P6838">
        <v>-9.240302566592294E-13</v>
      </c>
      <c r="Q6838">
        <v>807.9864086438392</v>
      </c>
      <c r="R6838">
        <v>0.895</v>
      </c>
      <c r="S6838">
        <v>48793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-1241.07512338063</v>
      </c>
      <c r="O6839">
        <v>1216.253620913019</v>
      </c>
      <c r="P6839">
        <v>-9.240302566592294E-13</v>
      </c>
      <c r="Q6839">
        <v>807.9864086438392</v>
      </c>
      <c r="R6839">
        <v>0.895</v>
      </c>
      <c r="S6839">
        <v>50831.07512338063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1191.928548494759</v>
      </c>
      <c r="O6840">
        <v>0</v>
      </c>
      <c r="P6840">
        <v>709.6915014869921</v>
      </c>
      <c r="Q6840">
        <v>15.03501033435168</v>
      </c>
      <c r="R6840">
        <v>0.895</v>
      </c>
      <c r="S6840">
        <v>51280.37995001825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-2.320139545339102E-13</v>
      </c>
      <c r="O6841">
        <v>0</v>
      </c>
      <c r="P6841">
        <v>0</v>
      </c>
      <c r="Q6841">
        <v>15.03501033435168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-1.856111636271282E-12</v>
      </c>
      <c r="O6842">
        <v>0</v>
      </c>
      <c r="P6842">
        <v>-4000</v>
      </c>
      <c r="Q6842">
        <v>3595.035010334352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-1860.29607783871</v>
      </c>
      <c r="Q6843">
        <v>5259.999999999997</v>
      </c>
      <c r="R6843">
        <v>0.895</v>
      </c>
      <c r="S6843">
        <v>58235.29607783871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-16000</v>
      </c>
      <c r="O6844">
        <v>15680</v>
      </c>
      <c r="P6844">
        <v>-4000</v>
      </c>
      <c r="Q6844">
        <v>8839.999999999996</v>
      </c>
      <c r="R6844">
        <v>0.895</v>
      </c>
      <c r="S6844">
        <v>72665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-326.5306122449016</v>
      </c>
      <c r="O6845">
        <v>16000</v>
      </c>
      <c r="P6845">
        <v>-4000</v>
      </c>
      <c r="Q6845">
        <v>12420</v>
      </c>
      <c r="R6845">
        <v>0.895</v>
      </c>
      <c r="S6845">
        <v>58800.5306122449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16000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16000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1.782609615474939E-12</v>
      </c>
      <c r="O6848">
        <v>16000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1.782609615474939E-12</v>
      </c>
      <c r="O6849">
        <v>16000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5.570655048359105E-14</v>
      </c>
      <c r="O6850">
        <v>16000</v>
      </c>
      <c r="P6850">
        <v>0</v>
      </c>
      <c r="Q6850">
        <v>16000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0</v>
      </c>
      <c r="N6851">
        <v>15680</v>
      </c>
      <c r="O6851">
        <v>0</v>
      </c>
      <c r="P6851">
        <v>7995.5132894416</v>
      </c>
      <c r="Q6851">
        <v>6837.532448375396</v>
      </c>
      <c r="R6851">
        <v>0.8726375558103789</v>
      </c>
      <c r="S6851">
        <v>25997.4867105584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0</v>
      </c>
      <c r="N6852">
        <v>-4097.951378589674</v>
      </c>
      <c r="O6852">
        <v>4015.992351017878</v>
      </c>
      <c r="P6852">
        <v>0</v>
      </c>
      <c r="Q6852">
        <v>6837.532448375396</v>
      </c>
      <c r="R6852">
        <v>0.895</v>
      </c>
      <c r="S6852">
        <v>52026.95137858967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0</v>
      </c>
      <c r="N6853">
        <v>-3003.951378589672</v>
      </c>
      <c r="O6853">
        <v>6959.864702035757</v>
      </c>
      <c r="P6853">
        <v>0</v>
      </c>
      <c r="Q6853">
        <v>6837.532448375396</v>
      </c>
      <c r="R6853">
        <v>0.895</v>
      </c>
      <c r="S6853">
        <v>52026.95137858967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0</v>
      </c>
      <c r="N6854">
        <v>-2927.951378589671</v>
      </c>
      <c r="O6854">
        <v>9829.257053053632</v>
      </c>
      <c r="P6854">
        <v>0</v>
      </c>
      <c r="Q6854">
        <v>6837.532448375396</v>
      </c>
      <c r="R6854">
        <v>0.895</v>
      </c>
      <c r="S6854">
        <v>52026.95137858967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0</v>
      </c>
      <c r="N6855">
        <v>-3434.951378589672</v>
      </c>
      <c r="O6855">
        <v>13195.50940407151</v>
      </c>
      <c r="P6855">
        <v>0</v>
      </c>
      <c r="Q6855">
        <v>6837.532448375396</v>
      </c>
      <c r="R6855">
        <v>0.895</v>
      </c>
      <c r="S6855">
        <v>52026.95137858967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0</v>
      </c>
      <c r="N6856">
        <v>-2354.773719296541</v>
      </c>
      <c r="O6856">
        <v>15503.18764898212</v>
      </c>
      <c r="P6856">
        <v>-2297.177659293202</v>
      </c>
      <c r="Q6856">
        <v>8893.506453442813</v>
      </c>
      <c r="R6856">
        <v>0.895</v>
      </c>
      <c r="S6856">
        <v>52026.95137858967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0</v>
      </c>
      <c r="N6857">
        <v>0</v>
      </c>
      <c r="O6857">
        <v>15503.18764898212</v>
      </c>
      <c r="P6857">
        <v>-3946.951378589653</v>
      </c>
      <c r="Q6857">
        <v>12426.02793728055</v>
      </c>
      <c r="R6857">
        <v>0.895</v>
      </c>
      <c r="S6857">
        <v>52026.95137858969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0</v>
      </c>
      <c r="N6858">
        <v>-506.9513785896684</v>
      </c>
      <c r="O6858">
        <v>15999.99999999999</v>
      </c>
      <c r="P6858">
        <v>-4000</v>
      </c>
      <c r="Q6858">
        <v>16006.02793728055</v>
      </c>
      <c r="R6858">
        <v>0.895</v>
      </c>
      <c r="S6858">
        <v>52026.95137858967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0</v>
      </c>
      <c r="N6859">
        <v>15680.00000000001</v>
      </c>
      <c r="O6859">
        <v>-1.091393642127514E-11</v>
      </c>
      <c r="P6859">
        <v>7995.5132894416</v>
      </c>
      <c r="Q6859">
        <v>6843.56038565595</v>
      </c>
      <c r="R6859">
        <v>0.8726375558103789</v>
      </c>
      <c r="S6859">
        <v>24863.48671055839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0</v>
      </c>
      <c r="N6860">
        <v>0</v>
      </c>
      <c r="O6860">
        <v>-1.091393642127514E-11</v>
      </c>
      <c r="P6860">
        <v>3800.147916019565</v>
      </c>
      <c r="Q6860">
        <v>2597.585060494424</v>
      </c>
      <c r="R6860">
        <v>0.895</v>
      </c>
      <c r="S6860">
        <v>43156.85208398044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0</v>
      </c>
      <c r="O6861">
        <v>-1.091393642127514E-11</v>
      </c>
      <c r="P6861">
        <v>0</v>
      </c>
      <c r="Q6861">
        <v>2597.585060494424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-1.856111636271282E-12</v>
      </c>
      <c r="O6862">
        <v>-7.275957614183426E-12</v>
      </c>
      <c r="P6862">
        <v>0</v>
      </c>
      <c r="Q6862">
        <v>2597.585060494424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-7.275957614183426E-12</v>
      </c>
      <c r="P6863">
        <v>0</v>
      </c>
      <c r="Q6863">
        <v>2597.585060494424</v>
      </c>
      <c r="R6863">
        <v>0.895</v>
      </c>
      <c r="S6863">
        <v>49466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0</v>
      </c>
      <c r="O6864">
        <v>-7.275957614183426E-12</v>
      </c>
      <c r="P6864">
        <v>2314.048621410332</v>
      </c>
      <c r="Q6864">
        <v>12.05587456109424</v>
      </c>
      <c r="R6864">
        <v>0.895</v>
      </c>
      <c r="S6864">
        <v>52026.95137858967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-1.856111636271282E-12</v>
      </c>
      <c r="O6865">
        <v>-3.637978807091713E-12</v>
      </c>
      <c r="P6865">
        <v>0</v>
      </c>
      <c r="Q6865">
        <v>12.05587456109424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-3.637978807091713E-12</v>
      </c>
      <c r="P6866">
        <v>0</v>
      </c>
      <c r="Q6866">
        <v>12.05587456109424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-3.637978807091713E-12</v>
      </c>
      <c r="P6867">
        <v>-4000</v>
      </c>
      <c r="Q6867">
        <v>3592.055874561094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-16000</v>
      </c>
      <c r="O6868">
        <v>15680</v>
      </c>
      <c r="P6868">
        <v>-4000</v>
      </c>
      <c r="Q6868">
        <v>7172.055874561094</v>
      </c>
      <c r="R6868">
        <v>0.895</v>
      </c>
      <c r="S6868">
        <v>70159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-326.5306122449054</v>
      </c>
      <c r="O6869">
        <v>16000</v>
      </c>
      <c r="P6869">
        <v>-4000</v>
      </c>
      <c r="Q6869">
        <v>10752.05587456109</v>
      </c>
      <c r="R6869">
        <v>0.895</v>
      </c>
      <c r="S6869">
        <v>58913.5306122449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16000</v>
      </c>
      <c r="P6870">
        <v>-4000</v>
      </c>
      <c r="Q6870">
        <v>14332.05587456109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16000</v>
      </c>
      <c r="P6871">
        <v>-1863.624721160787</v>
      </c>
      <c r="Q6871">
        <v>16000</v>
      </c>
      <c r="R6871">
        <v>0.895</v>
      </c>
      <c r="S6871">
        <v>57304.62472116078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1.782609615474939E-12</v>
      </c>
      <c r="O6872">
        <v>16000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1.782609615474939E-12</v>
      </c>
      <c r="O6873">
        <v>16000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5.570655048359105E-14</v>
      </c>
      <c r="O6874">
        <v>16000</v>
      </c>
      <c r="P6874">
        <v>0</v>
      </c>
      <c r="Q6874">
        <v>16000</v>
      </c>
      <c r="R6874">
        <v>0.895</v>
      </c>
      <c r="S6874">
        <v>49500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0</v>
      </c>
      <c r="N6875">
        <v>15680</v>
      </c>
      <c r="O6875">
        <v>-1.818989403545856E-12</v>
      </c>
      <c r="P6875">
        <v>7995.5132894416</v>
      </c>
      <c r="Q6875">
        <v>6837.532448375398</v>
      </c>
      <c r="R6875">
        <v>0.8726375558103789</v>
      </c>
      <c r="S6875">
        <v>25295.48671055839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0</v>
      </c>
      <c r="N6876">
        <v>-3636.237092875382</v>
      </c>
      <c r="O6876">
        <v>3563.512351017873</v>
      </c>
      <c r="P6876">
        <v>0</v>
      </c>
      <c r="Q6876">
        <v>6837.532448375398</v>
      </c>
      <c r="R6876">
        <v>0.895</v>
      </c>
      <c r="S6876">
        <v>51888.23709287538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0</v>
      </c>
      <c r="N6877">
        <v>-3619.237092875384</v>
      </c>
      <c r="O6877">
        <v>7110.364702035751</v>
      </c>
      <c r="P6877">
        <v>0</v>
      </c>
      <c r="Q6877">
        <v>6837.532448375398</v>
      </c>
      <c r="R6877">
        <v>0.895</v>
      </c>
      <c r="S6877">
        <v>51888.23709287538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0</v>
      </c>
      <c r="N6878">
        <v>-3672.237092875383</v>
      </c>
      <c r="O6878">
        <v>10709.15705305362</v>
      </c>
      <c r="P6878">
        <v>0</v>
      </c>
      <c r="Q6878">
        <v>6837.532448375398</v>
      </c>
      <c r="R6878">
        <v>0.895</v>
      </c>
      <c r="S6878">
        <v>51888.23709287538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0</v>
      </c>
      <c r="N6879">
        <v>-3859.237092875386</v>
      </c>
      <c r="O6879">
        <v>14491.2094040715</v>
      </c>
      <c r="P6879">
        <v>0</v>
      </c>
      <c r="Q6879">
        <v>6837.532448375398</v>
      </c>
      <c r="R6879">
        <v>0.895</v>
      </c>
      <c r="S6879">
        <v>51888.23709287539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0</v>
      </c>
      <c r="N6880">
        <v>-1539.5822407433</v>
      </c>
      <c r="O6880">
        <v>15999.99999999994</v>
      </c>
      <c r="P6880">
        <v>-3261.654852132079</v>
      </c>
      <c r="Q6880">
        <v>9756.713541033609</v>
      </c>
      <c r="R6880">
        <v>0.895</v>
      </c>
      <c r="S6880">
        <v>51888.23709287538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0</v>
      </c>
      <c r="N6881">
        <v>0</v>
      </c>
      <c r="O6881">
        <v>15999.99999999994</v>
      </c>
      <c r="P6881">
        <v>-3594.237092875382</v>
      </c>
      <c r="Q6881">
        <v>12973.55573915708</v>
      </c>
      <c r="R6881">
        <v>0.895</v>
      </c>
      <c r="S6881">
        <v>51888.23709287538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0</v>
      </c>
      <c r="N6882">
        <v>0</v>
      </c>
      <c r="O6882">
        <v>15999.99999999994</v>
      </c>
      <c r="P6882">
        <v>-3388.237092875381</v>
      </c>
      <c r="Q6882">
        <v>16006.02793728054</v>
      </c>
      <c r="R6882">
        <v>0.895</v>
      </c>
      <c r="S6882">
        <v>51888.23709287538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0</v>
      </c>
      <c r="N6883">
        <v>15679.99999999994</v>
      </c>
      <c r="O6883">
        <v>0</v>
      </c>
      <c r="P6883">
        <v>7995.5132894416</v>
      </c>
      <c r="Q6883">
        <v>6843.560385655939</v>
      </c>
      <c r="R6883">
        <v>0.8726375558103789</v>
      </c>
      <c r="S6883">
        <v>26338.48671055846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0</v>
      </c>
      <c r="N6884">
        <v>7.130438461899756E-12</v>
      </c>
      <c r="O6884">
        <v>-7.275957614183426E-12</v>
      </c>
      <c r="P6884">
        <v>628.1449089314261</v>
      </c>
      <c r="Q6884">
        <v>6141.722498581719</v>
      </c>
      <c r="R6884">
        <v>0.895</v>
      </c>
      <c r="S6884">
        <v>48355.85509106857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0</v>
      </c>
      <c r="O6885">
        <v>-7.275957614183426E-12</v>
      </c>
      <c r="P6885">
        <v>1208.762907124617</v>
      </c>
      <c r="Q6885">
        <v>4791.149417995555</v>
      </c>
      <c r="R6885">
        <v>0.895</v>
      </c>
      <c r="S6885">
        <v>51888.23709287538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0</v>
      </c>
      <c r="O6886">
        <v>-7.275957614183426E-12</v>
      </c>
      <c r="P6886">
        <v>2410.762907124616</v>
      </c>
      <c r="Q6886">
        <v>2097.559577632856</v>
      </c>
      <c r="R6886">
        <v>0.895</v>
      </c>
      <c r="S6886">
        <v>51888.23709287538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-7.275957614183426E-12</v>
      </c>
      <c r="P6887">
        <v>572.7629071246158</v>
      </c>
      <c r="Q6887">
        <v>1457.601022186358</v>
      </c>
      <c r="R6887">
        <v>0.895</v>
      </c>
      <c r="S6887">
        <v>51888.23709287538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-7.275957614183426E-12</v>
      </c>
      <c r="P6888">
        <v>1293.762907124623</v>
      </c>
      <c r="Q6888">
        <v>12.05587456107969</v>
      </c>
      <c r="R6888">
        <v>0.895</v>
      </c>
      <c r="S6888">
        <v>51888.23709287538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0</v>
      </c>
      <c r="O6889">
        <v>-7.275957614183426E-12</v>
      </c>
      <c r="P6889">
        <v>0</v>
      </c>
      <c r="Q6889">
        <v>12.05587456107969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-1.856111636271282E-12</v>
      </c>
      <c r="O6890">
        <v>-3.637978807091713E-12</v>
      </c>
      <c r="P6890">
        <v>-1877.094972067035</v>
      </c>
      <c r="Q6890">
        <v>1692.055874561076</v>
      </c>
      <c r="R6890">
        <v>0.895</v>
      </c>
      <c r="S6890">
        <v>56745.09497206704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-3.637978807091713E-12</v>
      </c>
      <c r="P6891">
        <v>-3986.529749093767</v>
      </c>
      <c r="Q6891">
        <v>5259.999999999997</v>
      </c>
      <c r="R6891">
        <v>0.895</v>
      </c>
      <c r="S6891">
        <v>58594.52974909377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-326.5306122449054</v>
      </c>
      <c r="O6892">
        <v>320.0000000000036</v>
      </c>
      <c r="P6892">
        <v>-4000</v>
      </c>
      <c r="Q6892">
        <v>8839.999999999998</v>
      </c>
      <c r="R6892">
        <v>0.895</v>
      </c>
      <c r="S6892">
        <v>59169.5306122449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-16000</v>
      </c>
      <c r="O6893">
        <v>16000</v>
      </c>
      <c r="P6893">
        <v>-4000</v>
      </c>
      <c r="Q6893">
        <v>12420</v>
      </c>
      <c r="R6893">
        <v>0.895</v>
      </c>
      <c r="S6893">
        <v>69473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16000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16000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1.782609615474939E-12</v>
      </c>
      <c r="O6896">
        <v>16000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1.782609615474939E-12</v>
      </c>
      <c r="O6897">
        <v>16000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5.570655048359105E-14</v>
      </c>
      <c r="O6898">
        <v>16000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0</v>
      </c>
      <c r="N6899">
        <v>15680</v>
      </c>
      <c r="O6899">
        <v>-1.818989403545856E-12</v>
      </c>
      <c r="P6899">
        <v>5334.27978414576</v>
      </c>
      <c r="Q6899">
        <v>801.9584713632848</v>
      </c>
      <c r="R6899">
        <v>0.8838065450713729</v>
      </c>
      <c r="S6899">
        <v>27244.72021585424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0</v>
      </c>
      <c r="N6900">
        <v>-3715.663766903382</v>
      </c>
      <c r="O6900">
        <v>3641.350491565312</v>
      </c>
      <c r="P6900">
        <v>0</v>
      </c>
      <c r="Q6900">
        <v>801.9584713632848</v>
      </c>
      <c r="R6900">
        <v>0.895</v>
      </c>
      <c r="S6900">
        <v>52700.66376690338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0</v>
      </c>
      <c r="N6901">
        <v>-5202.663766903383</v>
      </c>
      <c r="O6901">
        <v>8739.960983130628</v>
      </c>
      <c r="P6901">
        <v>0</v>
      </c>
      <c r="Q6901">
        <v>801.9584713632848</v>
      </c>
      <c r="R6901">
        <v>0.895</v>
      </c>
      <c r="S6901">
        <v>52700.66376690338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0</v>
      </c>
      <c r="N6902">
        <v>-3552.211777727979</v>
      </c>
      <c r="O6902">
        <v>12221.12852530405</v>
      </c>
      <c r="P6902">
        <v>-1067.451989175401</v>
      </c>
      <c r="Q6902">
        <v>1757.328001675269</v>
      </c>
      <c r="R6902">
        <v>0.895</v>
      </c>
      <c r="S6902">
        <v>52700.66376690338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0</v>
      </c>
      <c r="N6903">
        <v>-1495.663766903382</v>
      </c>
      <c r="O6903">
        <v>13686.87901686936</v>
      </c>
      <c r="P6903">
        <v>-4000</v>
      </c>
      <c r="Q6903">
        <v>5337.328001675269</v>
      </c>
      <c r="R6903">
        <v>0.895</v>
      </c>
      <c r="S6903">
        <v>52700.66376690338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0</v>
      </c>
      <c r="N6904">
        <v>-841.6637669033775</v>
      </c>
      <c r="O6904">
        <v>14511.70950843467</v>
      </c>
      <c r="P6904">
        <v>-4000</v>
      </c>
      <c r="Q6904">
        <v>8917.328001675269</v>
      </c>
      <c r="R6904">
        <v>0.895</v>
      </c>
      <c r="S6904">
        <v>52700.66376690338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0</v>
      </c>
      <c r="N6905">
        <v>-1518.663766903378</v>
      </c>
      <c r="O6905">
        <v>15999.99999999998</v>
      </c>
      <c r="P6905">
        <v>-4000</v>
      </c>
      <c r="Q6905">
        <v>12497.32800167527</v>
      </c>
      <c r="R6905">
        <v>0.895</v>
      </c>
      <c r="S6905">
        <v>52700.66376690338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0</v>
      </c>
      <c r="N6906">
        <v>0</v>
      </c>
      <c r="O6906">
        <v>15999.99999999998</v>
      </c>
      <c r="P6906">
        <v>-3923.663766903383</v>
      </c>
      <c r="Q6906">
        <v>16009.0070730538</v>
      </c>
      <c r="R6906">
        <v>0.895</v>
      </c>
      <c r="S6906">
        <v>52700.66376690338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0</v>
      </c>
      <c r="N6907">
        <v>15680</v>
      </c>
      <c r="O6907">
        <v>-1.455191522836685E-11</v>
      </c>
      <c r="P6907">
        <v>7995.5132894416</v>
      </c>
      <c r="Q6907">
        <v>6846.539521429193</v>
      </c>
      <c r="R6907">
        <v>0.8726375558103789</v>
      </c>
      <c r="S6907">
        <v>26705.48671055841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0</v>
      </c>
      <c r="N6908">
        <v>-1132.267263771297</v>
      </c>
      <c r="O6908">
        <v>1109.621918495857</v>
      </c>
      <c r="P6908">
        <v>0</v>
      </c>
      <c r="Q6908">
        <v>6846.539521429193</v>
      </c>
      <c r="R6908">
        <v>0.895</v>
      </c>
      <c r="S6908">
        <v>49343.2672637713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-663.6637669033843</v>
      </c>
      <c r="O6909">
        <v>1760.012410061168</v>
      </c>
      <c r="P6909">
        <v>0</v>
      </c>
      <c r="Q6909">
        <v>6846.539521429193</v>
      </c>
      <c r="R6909">
        <v>0.895</v>
      </c>
      <c r="S6909">
        <v>52700.66376690338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1554.336233096622</v>
      </c>
      <c r="O6910">
        <v>173.9550293503271</v>
      </c>
      <c r="P6910">
        <v>0</v>
      </c>
      <c r="Q6910">
        <v>6846.539521429193</v>
      </c>
      <c r="R6910">
        <v>0.895</v>
      </c>
      <c r="S6910">
        <v>52700.66376690338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170.4759287633378</v>
      </c>
      <c r="O6911">
        <v>-1.455191522836685E-11</v>
      </c>
      <c r="P6911">
        <v>2910.860304333283</v>
      </c>
      <c r="Q6911">
        <v>3594.181639492563</v>
      </c>
      <c r="R6911">
        <v>0.895</v>
      </c>
      <c r="S6911">
        <v>52700.66376690338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-1.455191522836685E-11</v>
      </c>
      <c r="P6912">
        <v>3203.336233096613</v>
      </c>
      <c r="Q6912">
        <v>15.03501033433713</v>
      </c>
      <c r="R6912">
        <v>0.895</v>
      </c>
      <c r="S6912">
        <v>52700.66376690338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-2.320139545339102E-13</v>
      </c>
      <c r="O6913">
        <v>-1.455191522836685E-11</v>
      </c>
      <c r="P6913">
        <v>-9.201683187314136E-13</v>
      </c>
      <c r="Q6913">
        <v>15.03501033433713</v>
      </c>
      <c r="R6913">
        <v>0.895</v>
      </c>
      <c r="S6913">
        <v>51110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-3.712223272542564E-12</v>
      </c>
      <c r="O6914">
        <v>-7.275957614183426E-12</v>
      </c>
      <c r="P6914">
        <v>-9.201683187314136E-13</v>
      </c>
      <c r="Q6914">
        <v>15.03501033433713</v>
      </c>
      <c r="R6914">
        <v>0.895</v>
      </c>
      <c r="S6914">
        <v>55687.00000000001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-7.275957614183426E-12</v>
      </c>
      <c r="P6915">
        <v>0</v>
      </c>
      <c r="Q6915">
        <v>15.03501033433713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-7.275957614183426E-12</v>
      </c>
      <c r="P6916">
        <v>-4000</v>
      </c>
      <c r="Q6916">
        <v>3595.035010334338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-16000</v>
      </c>
      <c r="O6917">
        <v>15679.99999999999</v>
      </c>
      <c r="P6917">
        <v>-4000</v>
      </c>
      <c r="Q6917">
        <v>7175.035010334338</v>
      </c>
      <c r="R6917">
        <v>0.895</v>
      </c>
      <c r="S6917">
        <v>74078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-326.5306122449054</v>
      </c>
      <c r="O6918">
        <v>16000</v>
      </c>
      <c r="P6918">
        <v>-4000</v>
      </c>
      <c r="Q6918">
        <v>10755.03501033434</v>
      </c>
      <c r="R6918">
        <v>0.895</v>
      </c>
      <c r="S6918">
        <v>57062.5306122449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16000</v>
      </c>
      <c r="P6919">
        <v>0</v>
      </c>
      <c r="Q6919">
        <v>10755.03501033434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16000</v>
      </c>
      <c r="P6920">
        <v>0</v>
      </c>
      <c r="Q6920">
        <v>10755.03501033434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16000</v>
      </c>
      <c r="P6921">
        <v>0</v>
      </c>
      <c r="Q6921">
        <v>10755.03501033434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16000</v>
      </c>
      <c r="P6922">
        <v>0</v>
      </c>
      <c r="Q6922">
        <v>10755.03501033434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0</v>
      </c>
      <c r="N6923">
        <v>0</v>
      </c>
      <c r="O6923">
        <v>16000</v>
      </c>
      <c r="P6923">
        <v>0</v>
      </c>
      <c r="Q6923">
        <v>10755.03501033434</v>
      </c>
      <c r="R6923">
        <v>0.895</v>
      </c>
      <c r="S6923">
        <v>47530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0</v>
      </c>
      <c r="N6924">
        <v>0</v>
      </c>
      <c r="O6924">
        <v>16000</v>
      </c>
      <c r="P6924">
        <v>0</v>
      </c>
      <c r="Q6924">
        <v>10755.03501033434</v>
      </c>
      <c r="R6924">
        <v>0.895</v>
      </c>
      <c r="S6924">
        <v>48044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0</v>
      </c>
      <c r="N6925">
        <v>0</v>
      </c>
      <c r="O6925">
        <v>16000</v>
      </c>
      <c r="P6925">
        <v>1625.756334249232</v>
      </c>
      <c r="Q6925">
        <v>8938.547486033522</v>
      </c>
      <c r="R6925">
        <v>0.895</v>
      </c>
      <c r="S6925">
        <v>45196.24366575077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0</v>
      </c>
      <c r="N6926">
        <v>0</v>
      </c>
      <c r="O6926">
        <v>16000</v>
      </c>
      <c r="P6926">
        <v>0</v>
      </c>
      <c r="Q6926">
        <v>8938.547486033522</v>
      </c>
      <c r="R6926">
        <v>0.895</v>
      </c>
      <c r="S6926">
        <v>47270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0</v>
      </c>
      <c r="N6927">
        <v>0</v>
      </c>
      <c r="O6927">
        <v>16000</v>
      </c>
      <c r="P6927">
        <v>0</v>
      </c>
      <c r="Q6927">
        <v>8938.547486033522</v>
      </c>
      <c r="R6927">
        <v>0.895</v>
      </c>
      <c r="S6927">
        <v>47821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0</v>
      </c>
      <c r="N6928">
        <v>0</v>
      </c>
      <c r="O6928">
        <v>16000</v>
      </c>
      <c r="P6928">
        <v>0</v>
      </c>
      <c r="Q6928">
        <v>8938.547486033522</v>
      </c>
      <c r="R6928">
        <v>0.895</v>
      </c>
      <c r="S6928">
        <v>48612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0</v>
      </c>
      <c r="N6929">
        <v>0</v>
      </c>
      <c r="O6929">
        <v>16000</v>
      </c>
      <c r="P6929">
        <v>0</v>
      </c>
      <c r="Q6929">
        <v>8938.547486033522</v>
      </c>
      <c r="R6929">
        <v>0.895</v>
      </c>
      <c r="S6929">
        <v>47795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0</v>
      </c>
      <c r="N6930">
        <v>0</v>
      </c>
      <c r="O6930">
        <v>16000</v>
      </c>
      <c r="P6930">
        <v>0</v>
      </c>
      <c r="Q6930">
        <v>8938.547486033522</v>
      </c>
      <c r="R6930">
        <v>0.895</v>
      </c>
      <c r="S6930">
        <v>48473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0</v>
      </c>
      <c r="N6931">
        <v>0</v>
      </c>
      <c r="O6931">
        <v>16000</v>
      </c>
      <c r="P6931">
        <v>0</v>
      </c>
      <c r="Q6931">
        <v>8938.547486033522</v>
      </c>
      <c r="R6931">
        <v>0.895</v>
      </c>
      <c r="S6931">
        <v>50119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0</v>
      </c>
      <c r="N6932">
        <v>0</v>
      </c>
      <c r="O6932">
        <v>16000</v>
      </c>
      <c r="P6932">
        <v>4000</v>
      </c>
      <c r="Q6932">
        <v>4469.273743016762</v>
      </c>
      <c r="R6932">
        <v>0.895</v>
      </c>
      <c r="S6932">
        <v>44739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15680</v>
      </c>
      <c r="O6933">
        <v>0</v>
      </c>
      <c r="P6933">
        <v>4000</v>
      </c>
      <c r="Q6933">
        <v>1.818989403545856E-12</v>
      </c>
      <c r="R6933">
        <v>0.895</v>
      </c>
      <c r="S6933">
        <v>28117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-1877.094972067032</v>
      </c>
      <c r="Q6940">
        <v>1679.999999999995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-16000</v>
      </c>
      <c r="O6941">
        <v>15680</v>
      </c>
      <c r="P6941">
        <v>-4000.000000000001</v>
      </c>
      <c r="Q6941">
        <v>5259.999999999996</v>
      </c>
      <c r="R6941">
        <v>0.895</v>
      </c>
      <c r="S6941">
        <v>70097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-326.5306122449091</v>
      </c>
      <c r="O6942">
        <v>16000.00000000001</v>
      </c>
      <c r="P6942">
        <v>-4000</v>
      </c>
      <c r="Q6942">
        <v>8839.999999999996</v>
      </c>
      <c r="R6942">
        <v>0.895</v>
      </c>
      <c r="S6942">
        <v>58959.53061224491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16000.00000000001</v>
      </c>
      <c r="P6943">
        <v>0</v>
      </c>
      <c r="Q6943">
        <v>8839.999999999996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16000.00000000001</v>
      </c>
      <c r="P6944">
        <v>0</v>
      </c>
      <c r="Q6944">
        <v>8839.999999999996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1.782609615474939E-12</v>
      </c>
      <c r="O6945">
        <v>16000.00000000001</v>
      </c>
      <c r="P6945">
        <v>0</v>
      </c>
      <c r="Q6945">
        <v>8839.999999999996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1.782609615474939E-12</v>
      </c>
      <c r="O6946">
        <v>16000.00000000001</v>
      </c>
      <c r="P6946">
        <v>0</v>
      </c>
      <c r="Q6946">
        <v>8839.999999999996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0</v>
      </c>
      <c r="N6947">
        <v>1.782609615474939E-12</v>
      </c>
      <c r="O6947">
        <v>16000.00000000001</v>
      </c>
      <c r="P6947">
        <v>0</v>
      </c>
      <c r="Q6947">
        <v>8839.999999999996</v>
      </c>
      <c r="R6947">
        <v>0.895</v>
      </c>
      <c r="S6947">
        <v>49289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0</v>
      </c>
      <c r="N6948">
        <v>1.782609615474939E-12</v>
      </c>
      <c r="O6948">
        <v>16000</v>
      </c>
      <c r="P6948">
        <v>0</v>
      </c>
      <c r="Q6948">
        <v>8839.999999999996</v>
      </c>
      <c r="R6948">
        <v>0.895</v>
      </c>
      <c r="S6948">
        <v>47304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0</v>
      </c>
      <c r="N6949">
        <v>0</v>
      </c>
      <c r="O6949">
        <v>16000</v>
      </c>
      <c r="P6949">
        <v>0</v>
      </c>
      <c r="Q6949">
        <v>8839.999999999996</v>
      </c>
      <c r="R6949">
        <v>0.895</v>
      </c>
      <c r="S6949">
        <v>47183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0</v>
      </c>
      <c r="N6950">
        <v>0</v>
      </c>
      <c r="O6950">
        <v>16000</v>
      </c>
      <c r="P6950">
        <v>0</v>
      </c>
      <c r="Q6950">
        <v>8839.999999999996</v>
      </c>
      <c r="R6950">
        <v>0.895</v>
      </c>
      <c r="S6950">
        <v>47177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0</v>
      </c>
      <c r="N6951">
        <v>0</v>
      </c>
      <c r="O6951">
        <v>16000</v>
      </c>
      <c r="P6951">
        <v>0</v>
      </c>
      <c r="Q6951">
        <v>8839.999999999996</v>
      </c>
      <c r="R6951">
        <v>0.895</v>
      </c>
      <c r="S6951">
        <v>48044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0</v>
      </c>
      <c r="N6952">
        <v>0</v>
      </c>
      <c r="O6952">
        <v>16000</v>
      </c>
      <c r="P6952">
        <v>0</v>
      </c>
      <c r="Q6952">
        <v>8839.999999999996</v>
      </c>
      <c r="R6952">
        <v>0.895</v>
      </c>
      <c r="S6952">
        <v>48838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0</v>
      </c>
      <c r="N6953">
        <v>0</v>
      </c>
      <c r="O6953">
        <v>16000</v>
      </c>
      <c r="P6953">
        <v>0</v>
      </c>
      <c r="Q6953">
        <v>8839.999999999996</v>
      </c>
      <c r="R6953">
        <v>0.895</v>
      </c>
      <c r="S6953">
        <v>49785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0</v>
      </c>
      <c r="N6954">
        <v>1.782609615474939E-12</v>
      </c>
      <c r="O6954">
        <v>16000</v>
      </c>
      <c r="P6954">
        <v>0</v>
      </c>
      <c r="Q6954">
        <v>8839.999999999996</v>
      </c>
      <c r="R6954">
        <v>0.895</v>
      </c>
      <c r="S6954">
        <v>49135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0</v>
      </c>
      <c r="N6955">
        <v>1.782609615474939E-12</v>
      </c>
      <c r="O6955">
        <v>16000</v>
      </c>
      <c r="P6955">
        <v>0</v>
      </c>
      <c r="Q6955">
        <v>8839.999999999996</v>
      </c>
      <c r="R6955">
        <v>0.895</v>
      </c>
      <c r="S6955">
        <v>51319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0</v>
      </c>
      <c r="N6956">
        <v>15680</v>
      </c>
      <c r="O6956">
        <v>-3.637978807091713E-12</v>
      </c>
      <c r="P6956">
        <v>0</v>
      </c>
      <c r="Q6956">
        <v>8839.999999999996</v>
      </c>
      <c r="R6956">
        <v>0.895</v>
      </c>
      <c r="S6956">
        <v>34411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8839.999999999996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8839.999999999996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8839.999999999996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-1.856111636271282E-12</v>
      </c>
      <c r="O6960">
        <v>-1.818989403545856E-12</v>
      </c>
      <c r="P6960">
        <v>0</v>
      </c>
      <c r="Q6960">
        <v>8839.999999999996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0</v>
      </c>
      <c r="O6961">
        <v>-1.818989403545856E-12</v>
      </c>
      <c r="P6961">
        <v>0</v>
      </c>
      <c r="Q6961">
        <v>8839.999999999996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-1.856111636271282E-12</v>
      </c>
      <c r="O6962">
        <v>0</v>
      </c>
      <c r="P6962">
        <v>0</v>
      </c>
      <c r="Q6962">
        <v>8839.999999999996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-1.956553907801954E-12</v>
      </c>
      <c r="Q6963">
        <v>8839.999999999998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-326.5306122449035</v>
      </c>
      <c r="O6964">
        <v>320.0000000000055</v>
      </c>
      <c r="P6964">
        <v>-4000.000000000001</v>
      </c>
      <c r="Q6964">
        <v>12420</v>
      </c>
      <c r="R6964">
        <v>0.8949999999999999</v>
      </c>
      <c r="S6964">
        <v>59769.5306122449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-16000</v>
      </c>
      <c r="O6965">
        <v>16000.00000000001</v>
      </c>
      <c r="P6965">
        <v>-4000</v>
      </c>
      <c r="Q6965">
        <v>16000</v>
      </c>
      <c r="R6965">
        <v>0.895</v>
      </c>
      <c r="S6965">
        <v>75710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16000.00000000001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1.782609615474939E-12</v>
      </c>
      <c r="O6967">
        <v>16000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1.782609615474939E-12</v>
      </c>
      <c r="O6968">
        <v>16000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1.782609615474939E-12</v>
      </c>
      <c r="O6969">
        <v>16000</v>
      </c>
      <c r="P6969">
        <v>-1.673776421251048E-12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15680</v>
      </c>
      <c r="O6970">
        <v>-1.818989403545856E-12</v>
      </c>
      <c r="P6970">
        <v>7995.5132894416</v>
      </c>
      <c r="Q6970">
        <v>6837.532448375398</v>
      </c>
      <c r="R6970">
        <v>0.8726375558103789</v>
      </c>
      <c r="S6970">
        <v>22937.4867105584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0</v>
      </c>
      <c r="N6971">
        <v>-1.856111636271282E-12</v>
      </c>
      <c r="O6971">
        <v>0</v>
      </c>
      <c r="P6971">
        <v>647.9620007639545</v>
      </c>
      <c r="Q6971">
        <v>6113.552559253662</v>
      </c>
      <c r="R6971">
        <v>0.895</v>
      </c>
      <c r="S6971">
        <v>45585.03799923605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0</v>
      </c>
      <c r="N6972">
        <v>-4003.510818194103</v>
      </c>
      <c r="O6972">
        <v>3923.440601830218</v>
      </c>
      <c r="P6972">
        <v>0</v>
      </c>
      <c r="Q6972">
        <v>6113.552559253662</v>
      </c>
      <c r="R6972">
        <v>0.895</v>
      </c>
      <c r="S6972">
        <v>50432.5108181941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0</v>
      </c>
      <c r="N6973">
        <v>-4156.510818194103</v>
      </c>
      <c r="O6973">
        <v>7996.821203660442</v>
      </c>
      <c r="P6973">
        <v>0</v>
      </c>
      <c r="Q6973">
        <v>6113.552559253662</v>
      </c>
      <c r="R6973">
        <v>0.895</v>
      </c>
      <c r="S6973">
        <v>50432.5108181941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0</v>
      </c>
      <c r="N6974">
        <v>-5611.510818194103</v>
      </c>
      <c r="O6974">
        <v>13496.10180549066</v>
      </c>
      <c r="P6974">
        <v>0</v>
      </c>
      <c r="Q6974">
        <v>6113.552559253662</v>
      </c>
      <c r="R6974">
        <v>0.895</v>
      </c>
      <c r="S6974">
        <v>50432.5108181941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0</v>
      </c>
      <c r="N6975">
        <v>-2327.487339468483</v>
      </c>
      <c r="O6975">
        <v>15777.03939816977</v>
      </c>
      <c r="P6975">
        <v>-2086.02347872562</v>
      </c>
      <c r="Q6975">
        <v>7980.543572713093</v>
      </c>
      <c r="R6975">
        <v>0.895</v>
      </c>
      <c r="S6975">
        <v>50432.5108181941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0</v>
      </c>
      <c r="N6976">
        <v>-227.5108181941034</v>
      </c>
      <c r="O6976">
        <v>16000</v>
      </c>
      <c r="P6976">
        <v>-4000</v>
      </c>
      <c r="Q6976">
        <v>11560.54357271309</v>
      </c>
      <c r="R6976">
        <v>0.895</v>
      </c>
      <c r="S6976">
        <v>50432.5108181941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0</v>
      </c>
      <c r="N6977">
        <v>-5.436524038687347E-12</v>
      </c>
      <c r="O6977">
        <v>16000</v>
      </c>
      <c r="P6977">
        <v>-1987.510818194103</v>
      </c>
      <c r="Q6977">
        <v>13339.36575499682</v>
      </c>
      <c r="R6977">
        <v>0.895</v>
      </c>
      <c r="S6977">
        <v>50432.5108181941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0</v>
      </c>
      <c r="N6978">
        <v>-9.800000000000001E-13</v>
      </c>
      <c r="O6978">
        <v>16000</v>
      </c>
      <c r="P6978">
        <v>-2979.510818194108</v>
      </c>
      <c r="Q6978">
        <v>16006.02793728054</v>
      </c>
      <c r="R6978">
        <v>0.895</v>
      </c>
      <c r="S6978">
        <v>50432.5108181941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0</v>
      </c>
      <c r="N6979">
        <v>15680</v>
      </c>
      <c r="O6979">
        <v>7.275957614183426E-12</v>
      </c>
      <c r="P6979">
        <v>7995.5132894416</v>
      </c>
      <c r="Q6979">
        <v>6843.560385655939</v>
      </c>
      <c r="R6979">
        <v>0.8726375558103789</v>
      </c>
      <c r="S6979">
        <v>26515.4867105584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0</v>
      </c>
      <c r="N6980">
        <v>-574.5108181941032</v>
      </c>
      <c r="O6980">
        <v>563.020601830227</v>
      </c>
      <c r="P6980">
        <v>0</v>
      </c>
      <c r="Q6980">
        <v>6843.560385655939</v>
      </c>
      <c r="R6980">
        <v>0.895</v>
      </c>
      <c r="S6980">
        <v>50432.5108181941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551.7601897936785</v>
      </c>
      <c r="O6981">
        <v>-5.820766091346741E-11</v>
      </c>
      <c r="P6981">
        <v>418.7289920122157</v>
      </c>
      <c r="Q6981">
        <v>6375.706763295922</v>
      </c>
      <c r="R6981">
        <v>0.895</v>
      </c>
      <c r="S6981">
        <v>50432.5108181941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-5.820766091346741E-11</v>
      </c>
      <c r="P6982">
        <v>610.4891818058927</v>
      </c>
      <c r="Q6982">
        <v>5693.595945635709</v>
      </c>
      <c r="R6982">
        <v>0.895</v>
      </c>
      <c r="S6982">
        <v>50432.5108181941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-5.820766091346741E-11</v>
      </c>
      <c r="P6983">
        <v>1248.489181805893</v>
      </c>
      <c r="Q6983">
        <v>4298.63596596432</v>
      </c>
      <c r="R6983">
        <v>0.895</v>
      </c>
      <c r="S6983">
        <v>50432.5108181941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-5.820766091346741E-11</v>
      </c>
      <c r="P6984">
        <v>3836.489181805895</v>
      </c>
      <c r="Q6984">
        <v>12.05587456108697</v>
      </c>
      <c r="R6984">
        <v>0.895</v>
      </c>
      <c r="S6984">
        <v>50432.5108181941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-4.941897231572287E-11</v>
      </c>
      <c r="O6985">
        <v>-7.275957614183426E-12</v>
      </c>
      <c r="P6985">
        <v>-6.259142618128333E-13</v>
      </c>
      <c r="Q6985">
        <v>12.05587456108697</v>
      </c>
      <c r="R6985">
        <v>0.895</v>
      </c>
      <c r="S6985">
        <v>54711.00000000005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-1.856111636271282E-12</v>
      </c>
      <c r="O6986">
        <v>-7.275957614183426E-12</v>
      </c>
      <c r="P6986">
        <v>-1877.094972067035</v>
      </c>
      <c r="Q6986">
        <v>1692.055874561083</v>
      </c>
      <c r="R6986">
        <v>0.895</v>
      </c>
      <c r="S6986">
        <v>55573.09497206704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-7.275957614183426E-12</v>
      </c>
      <c r="P6987">
        <v>-3986.529749093759</v>
      </c>
      <c r="Q6987">
        <v>5259.999999999997</v>
      </c>
      <c r="R6987">
        <v>0.895</v>
      </c>
      <c r="S6987">
        <v>62033.52974909376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-326.530612244911</v>
      </c>
      <c r="O6988">
        <v>320.0000000000055</v>
      </c>
      <c r="P6988">
        <v>-4000</v>
      </c>
      <c r="Q6988">
        <v>8839.999999999998</v>
      </c>
      <c r="R6988">
        <v>0.895</v>
      </c>
      <c r="S6988">
        <v>58148.53061224491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-16000</v>
      </c>
      <c r="O6989">
        <v>16000.00000000001</v>
      </c>
      <c r="P6989">
        <v>-4000</v>
      </c>
      <c r="Q6989">
        <v>12420</v>
      </c>
      <c r="R6989">
        <v>0.895</v>
      </c>
      <c r="S6989">
        <v>74732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16000.00000000001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1.782609615474939E-12</v>
      </c>
      <c r="O6991">
        <v>16000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1.782609615474939E-12</v>
      </c>
      <c r="O6992">
        <v>16000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1.782609615474939E-12</v>
      </c>
      <c r="O6993">
        <v>16000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15680</v>
      </c>
      <c r="O6994">
        <v>0</v>
      </c>
      <c r="P6994">
        <v>7995.5132894416</v>
      </c>
      <c r="Q6994">
        <v>6837.532448375396</v>
      </c>
      <c r="R6994">
        <v>0.8726375558103789</v>
      </c>
      <c r="S6994">
        <v>26558.4867105584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0</v>
      </c>
      <c r="N6995">
        <v>-3390.332456265965</v>
      </c>
      <c r="O6995">
        <v>3322.525807140644</v>
      </c>
      <c r="P6995">
        <v>0</v>
      </c>
      <c r="Q6995">
        <v>6837.532448375396</v>
      </c>
      <c r="R6995">
        <v>0.895</v>
      </c>
      <c r="S6995">
        <v>53468.33245626596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0</v>
      </c>
      <c r="N6996">
        <v>-2887.33245626597</v>
      </c>
      <c r="O6996">
        <v>6152.111614281295</v>
      </c>
      <c r="P6996">
        <v>0</v>
      </c>
      <c r="Q6996">
        <v>6837.532448375396</v>
      </c>
      <c r="R6996">
        <v>0.895</v>
      </c>
      <c r="S6996">
        <v>53468.33245626596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0</v>
      </c>
      <c r="N6997">
        <v>-3418.332456265968</v>
      </c>
      <c r="O6997">
        <v>9502.077421421944</v>
      </c>
      <c r="P6997">
        <v>0</v>
      </c>
      <c r="Q6997">
        <v>6837.532448375396</v>
      </c>
      <c r="R6997">
        <v>0.895</v>
      </c>
      <c r="S6997">
        <v>53468.33245626596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0</v>
      </c>
      <c r="N6998">
        <v>-4207.332456265965</v>
      </c>
      <c r="O6998">
        <v>13625.26322856259</v>
      </c>
      <c r="P6998">
        <v>0</v>
      </c>
      <c r="Q6998">
        <v>6837.532448375396</v>
      </c>
      <c r="R6998">
        <v>0.895</v>
      </c>
      <c r="S6998">
        <v>53468.33245626596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0</v>
      </c>
      <c r="N6999">
        <v>-2423.200787181029</v>
      </c>
      <c r="O6999">
        <v>16000</v>
      </c>
      <c r="P6999">
        <v>-926.1316690849399</v>
      </c>
      <c r="Q6999">
        <v>7666.420292206418</v>
      </c>
      <c r="R6999">
        <v>0.895</v>
      </c>
      <c r="S6999">
        <v>53468.33245626596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0</v>
      </c>
      <c r="N7000">
        <v>0</v>
      </c>
      <c r="O7000">
        <v>16000</v>
      </c>
      <c r="P7000">
        <v>-2931.33245626597</v>
      </c>
      <c r="Q7000">
        <v>10289.96284056446</v>
      </c>
      <c r="R7000">
        <v>0.895</v>
      </c>
      <c r="S7000">
        <v>53468.33245626596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0</v>
      </c>
      <c r="N7001">
        <v>0</v>
      </c>
      <c r="O7001">
        <v>16000</v>
      </c>
      <c r="P7001">
        <v>-2744.332456265967</v>
      </c>
      <c r="Q7001">
        <v>12746.1403889225</v>
      </c>
      <c r="R7001">
        <v>0.895</v>
      </c>
      <c r="S7001">
        <v>53468.33245626596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0</v>
      </c>
      <c r="N7002">
        <v>-1.716987746652618E-13</v>
      </c>
      <c r="O7002">
        <v>16000</v>
      </c>
      <c r="P7002">
        <v>-3642.332456265967</v>
      </c>
      <c r="Q7002">
        <v>16006.02793728054</v>
      </c>
      <c r="R7002">
        <v>0.895</v>
      </c>
      <c r="S7002">
        <v>53468.33245626596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0</v>
      </c>
      <c r="N7003">
        <v>15680.00000000001</v>
      </c>
      <c r="O7003">
        <v>-1.818989403545856E-11</v>
      </c>
      <c r="P7003">
        <v>7995.5132894416</v>
      </c>
      <c r="Q7003">
        <v>6843.560385655939</v>
      </c>
      <c r="R7003">
        <v>0.8726375558103789</v>
      </c>
      <c r="S7003">
        <v>27312.48671055839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0</v>
      </c>
      <c r="N7004">
        <v>-8.083012253347242E-13</v>
      </c>
      <c r="O7004">
        <v>-1.818989403545856E-11</v>
      </c>
      <c r="P7004">
        <v>1406.496537429899</v>
      </c>
      <c r="Q7004">
        <v>5272.05587456108</v>
      </c>
      <c r="R7004">
        <v>0.895</v>
      </c>
      <c r="S7004">
        <v>48899.5034625701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0</v>
      </c>
      <c r="O7005">
        <v>-1.818989403545856E-11</v>
      </c>
      <c r="P7005">
        <v>0</v>
      </c>
      <c r="Q7005">
        <v>5272.05587456108</v>
      </c>
      <c r="R7005">
        <v>0.895</v>
      </c>
      <c r="S7005">
        <v>49919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0</v>
      </c>
      <c r="O7006">
        <v>-1.818989403545856E-11</v>
      </c>
      <c r="P7006">
        <v>-9.240302566592294E-13</v>
      </c>
      <c r="Q7006">
        <v>5272.05587456108</v>
      </c>
      <c r="R7006">
        <v>0.895</v>
      </c>
      <c r="S7006">
        <v>49918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-1741.636342913404</v>
      </c>
      <c r="O7007">
        <v>1706.80361605512</v>
      </c>
      <c r="P7007">
        <v>-9.240302566592294E-13</v>
      </c>
      <c r="Q7007">
        <v>5272.05587456108</v>
      </c>
      <c r="R7007">
        <v>0.895</v>
      </c>
      <c r="S7007">
        <v>53106.6363429134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1672.667543734032</v>
      </c>
      <c r="O7008">
        <v>-1.455191522836685E-11</v>
      </c>
      <c r="P7008">
        <v>-9.201683187314132E-13</v>
      </c>
      <c r="Q7008">
        <v>5272.05587456108</v>
      </c>
      <c r="R7008">
        <v>0.895</v>
      </c>
      <c r="S7008">
        <v>53468.33245626596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-1.020408163265301E-12</v>
      </c>
      <c r="O7009">
        <v>-1.455191522836685E-11</v>
      </c>
      <c r="P7009">
        <v>0</v>
      </c>
      <c r="Q7009">
        <v>5272.05587456108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-1.020408163265302E-12</v>
      </c>
      <c r="O7010">
        <v>-1.455191522836685E-11</v>
      </c>
      <c r="P7010">
        <v>0</v>
      </c>
      <c r="Q7010">
        <v>5272.05587456108</v>
      </c>
      <c r="R7010">
        <v>0.895</v>
      </c>
      <c r="S7010">
        <v>55861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-1.455191522836685E-11</v>
      </c>
      <c r="P7011">
        <v>0</v>
      </c>
      <c r="Q7011">
        <v>5272.05587456108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-326.5306122449184</v>
      </c>
      <c r="O7012">
        <v>320.0000000000055</v>
      </c>
      <c r="P7012">
        <v>-4000</v>
      </c>
      <c r="Q7012">
        <v>8852.05587456108</v>
      </c>
      <c r="R7012">
        <v>0.895</v>
      </c>
      <c r="S7012">
        <v>58875.53061224492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-16000</v>
      </c>
      <c r="O7013">
        <v>16000.00000000001</v>
      </c>
      <c r="P7013">
        <v>-4000</v>
      </c>
      <c r="Q7013">
        <v>12432.05587456108</v>
      </c>
      <c r="R7013">
        <v>0.895</v>
      </c>
      <c r="S7013">
        <v>70766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16000.00000000001</v>
      </c>
      <c r="P7014">
        <v>-3986.529749093765</v>
      </c>
      <c r="Q7014">
        <v>16000</v>
      </c>
      <c r="R7014">
        <v>0.895</v>
      </c>
      <c r="S7014">
        <v>60570.52974909377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1.782609615474939E-12</v>
      </c>
      <c r="O7015">
        <v>16000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1.782609615474939E-12</v>
      </c>
      <c r="O7016">
        <v>16000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1.782609615474939E-12</v>
      </c>
      <c r="O7017">
        <v>16000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15680</v>
      </c>
      <c r="O7018">
        <v>0</v>
      </c>
      <c r="P7018">
        <v>7995.5132894416</v>
      </c>
      <c r="Q7018">
        <v>6837.532448375398</v>
      </c>
      <c r="R7018">
        <v>0.8726375558103789</v>
      </c>
      <c r="S7018">
        <v>28345.4867105584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0</v>
      </c>
      <c r="N7019">
        <v>-4689.70745626597</v>
      </c>
      <c r="O7019">
        <v>4595.913307140649</v>
      </c>
      <c r="P7019">
        <v>0</v>
      </c>
      <c r="Q7019">
        <v>6837.532448375398</v>
      </c>
      <c r="R7019">
        <v>0.895</v>
      </c>
      <c r="S7019">
        <v>54533.70745626597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0</v>
      </c>
      <c r="N7020">
        <v>-3831.70745626597</v>
      </c>
      <c r="O7020">
        <v>8350.986614281299</v>
      </c>
      <c r="P7020">
        <v>0</v>
      </c>
      <c r="Q7020">
        <v>6837.532448375398</v>
      </c>
      <c r="R7020">
        <v>0.895</v>
      </c>
      <c r="S7020">
        <v>54533.70745626597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0</v>
      </c>
      <c r="N7021">
        <v>-3440.70745626597</v>
      </c>
      <c r="O7021">
        <v>11722.87992142195</v>
      </c>
      <c r="P7021">
        <v>0</v>
      </c>
      <c r="Q7021">
        <v>6837.532448375398</v>
      </c>
      <c r="R7021">
        <v>0.895</v>
      </c>
      <c r="S7021">
        <v>54533.70745626597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0</v>
      </c>
      <c r="N7022">
        <v>-3093.707456265976</v>
      </c>
      <c r="O7022">
        <v>14754.7132285626</v>
      </c>
      <c r="P7022">
        <v>0</v>
      </c>
      <c r="Q7022">
        <v>6837.532448375398</v>
      </c>
      <c r="R7022">
        <v>0.895</v>
      </c>
      <c r="S7022">
        <v>54533.70745626598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0</v>
      </c>
      <c r="N7023">
        <v>-1270.700787181008</v>
      </c>
      <c r="O7023">
        <v>15999.99999999999</v>
      </c>
      <c r="P7023">
        <v>-2193.006669084956</v>
      </c>
      <c r="Q7023">
        <v>8800.273417206434</v>
      </c>
      <c r="R7023">
        <v>0.895</v>
      </c>
      <c r="S7023">
        <v>54533.70745626597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0</v>
      </c>
      <c r="N7024">
        <v>-2.762609615474938E-12</v>
      </c>
      <c r="O7024">
        <v>16000</v>
      </c>
      <c r="P7024">
        <v>-2627.70745626597</v>
      </c>
      <c r="Q7024">
        <v>11152.07159056448</v>
      </c>
      <c r="R7024">
        <v>0.895</v>
      </c>
      <c r="S7024">
        <v>54533.70745626597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0</v>
      </c>
      <c r="N7025">
        <v>-9.799999999999997E-13</v>
      </c>
      <c r="O7025">
        <v>16000</v>
      </c>
      <c r="P7025">
        <v>-1758.707456265969</v>
      </c>
      <c r="Q7025">
        <v>12726.11476392252</v>
      </c>
      <c r="R7025">
        <v>0.895</v>
      </c>
      <c r="S7025">
        <v>54533.70745626597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0</v>
      </c>
      <c r="N7026">
        <v>-9.799999999999997E-13</v>
      </c>
      <c r="O7026">
        <v>16000</v>
      </c>
      <c r="P7026">
        <v>-3664.707456265969</v>
      </c>
      <c r="Q7026">
        <v>16006.02793728056</v>
      </c>
      <c r="R7026">
        <v>0.895</v>
      </c>
      <c r="S7026">
        <v>54533.70745626597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0</v>
      </c>
      <c r="N7027">
        <v>15680</v>
      </c>
      <c r="O7027">
        <v>0</v>
      </c>
      <c r="P7027">
        <v>7995.5132894416</v>
      </c>
      <c r="Q7027">
        <v>6843.560385655957</v>
      </c>
      <c r="R7027">
        <v>0.8726375558103789</v>
      </c>
      <c r="S7027">
        <v>29461.4867105584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0</v>
      </c>
      <c r="N7028">
        <v>0</v>
      </c>
      <c r="O7028">
        <v>0</v>
      </c>
      <c r="P7028">
        <v>982.9039936958677</v>
      </c>
      <c r="Q7028">
        <v>5745.343632923144</v>
      </c>
      <c r="R7028">
        <v>0.895</v>
      </c>
      <c r="S7028">
        <v>50400.09600630413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0</v>
      </c>
      <c r="P7029">
        <v>4000</v>
      </c>
      <c r="Q7029">
        <v>1276.069889906383</v>
      </c>
      <c r="R7029">
        <v>0.895</v>
      </c>
      <c r="S7029">
        <v>47902.99999999999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0</v>
      </c>
      <c r="P7030">
        <v>-9.240302566592294E-13</v>
      </c>
      <c r="Q7030">
        <v>1276.069889906383</v>
      </c>
      <c r="R7030">
        <v>0.895</v>
      </c>
      <c r="S7030">
        <v>52066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0</v>
      </c>
      <c r="P7031">
        <v>-9.240302566592294E-13</v>
      </c>
      <c r="Q7031">
        <v>1276.069889906383</v>
      </c>
      <c r="R7031">
        <v>0.895</v>
      </c>
      <c r="S7031">
        <v>51482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0</v>
      </c>
      <c r="O7032">
        <v>0</v>
      </c>
      <c r="P7032">
        <v>1131.292543734031</v>
      </c>
      <c r="Q7032">
        <v>12.05587456109788</v>
      </c>
      <c r="R7032">
        <v>0.895</v>
      </c>
      <c r="S7032">
        <v>54533.70745626597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-3.712223272542564E-12</v>
      </c>
      <c r="O7033">
        <v>3.637978807091713E-12</v>
      </c>
      <c r="P7033">
        <v>-9.201683187314136E-13</v>
      </c>
      <c r="Q7033">
        <v>12.05587456109788</v>
      </c>
      <c r="R7033">
        <v>0.895</v>
      </c>
      <c r="S7033">
        <v>55888.00000000001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3.637978807091713E-12</v>
      </c>
      <c r="P7034">
        <v>-1877.094972067034</v>
      </c>
      <c r="Q7034">
        <v>1692.055874561094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3.637978807091713E-12</v>
      </c>
      <c r="P7035">
        <v>-3986.529749093746</v>
      </c>
      <c r="Q7035">
        <v>5259.999999999997</v>
      </c>
      <c r="R7035">
        <v>0.895</v>
      </c>
      <c r="S7035">
        <v>59592.52974909374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-326.530612244898</v>
      </c>
      <c r="O7036">
        <v>320.0000000000036</v>
      </c>
      <c r="P7036">
        <v>-4000</v>
      </c>
      <c r="Q7036">
        <v>8839.999999999998</v>
      </c>
      <c r="R7036">
        <v>0.895</v>
      </c>
      <c r="S7036">
        <v>61029.5306122449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-16000</v>
      </c>
      <c r="O7037">
        <v>16000</v>
      </c>
      <c r="P7037">
        <v>-4000</v>
      </c>
      <c r="Q7037">
        <v>12420</v>
      </c>
      <c r="R7037">
        <v>0.895</v>
      </c>
      <c r="S7037">
        <v>77234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16000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16000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1.782609615474939E-12</v>
      </c>
      <c r="O7040">
        <v>16000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-1.856111636271282E-12</v>
      </c>
      <c r="O7041">
        <v>16000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3.62092578143347E-12</v>
      </c>
      <c r="O7042">
        <v>16000</v>
      </c>
      <c r="P7042">
        <v>-4.196626186246113E-12</v>
      </c>
      <c r="Q7042">
        <v>16000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0</v>
      </c>
      <c r="N7043">
        <v>15680</v>
      </c>
      <c r="O7043">
        <v>0</v>
      </c>
      <c r="P7043">
        <v>7995.513289441602</v>
      </c>
      <c r="Q7043">
        <v>6837.532448375398</v>
      </c>
      <c r="R7043">
        <v>0.8726375558103789</v>
      </c>
      <c r="S7043">
        <v>26378.4867105584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0</v>
      </c>
      <c r="N7044">
        <v>0</v>
      </c>
      <c r="O7044">
        <v>0</v>
      </c>
      <c r="P7044">
        <v>0</v>
      </c>
      <c r="Q7044">
        <v>6837.532448375398</v>
      </c>
      <c r="R7044">
        <v>0.895</v>
      </c>
      <c r="S7044">
        <v>51292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0</v>
      </c>
      <c r="N7045">
        <v>0</v>
      </c>
      <c r="O7045">
        <v>0</v>
      </c>
      <c r="P7045">
        <v>0</v>
      </c>
      <c r="Q7045">
        <v>6837.532448375398</v>
      </c>
      <c r="R7045">
        <v>0.895</v>
      </c>
      <c r="S7045">
        <v>52714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0</v>
      </c>
      <c r="N7046">
        <v>-5147.199069141622</v>
      </c>
      <c r="O7046">
        <v>5044.255087758787</v>
      </c>
      <c r="P7046">
        <v>0</v>
      </c>
      <c r="Q7046">
        <v>6837.532448375398</v>
      </c>
      <c r="R7046">
        <v>0.895</v>
      </c>
      <c r="S7046">
        <v>56506.19906914162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0</v>
      </c>
      <c r="N7047">
        <v>-5799.199069141622</v>
      </c>
      <c r="O7047">
        <v>10727.47017551758</v>
      </c>
      <c r="P7047">
        <v>0</v>
      </c>
      <c r="Q7047">
        <v>6837.532448375398</v>
      </c>
      <c r="R7047">
        <v>0.895</v>
      </c>
      <c r="S7047">
        <v>56506.19906914162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0</v>
      </c>
      <c r="N7048">
        <v>-3801.070031258782</v>
      </c>
      <c r="O7048">
        <v>14452.51880615118</v>
      </c>
      <c r="P7048">
        <v>-2244.12903788284</v>
      </c>
      <c r="Q7048">
        <v>8846.02793728054</v>
      </c>
      <c r="R7048">
        <v>0.895</v>
      </c>
      <c r="S7048">
        <v>56506.19906914163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0</v>
      </c>
      <c r="N7049">
        <v>-965.1990691416233</v>
      </c>
      <c r="O7049">
        <v>15398.41389390997</v>
      </c>
      <c r="P7049">
        <v>-4000</v>
      </c>
      <c r="Q7049">
        <v>12426.02793728054</v>
      </c>
      <c r="R7049">
        <v>0.895</v>
      </c>
      <c r="S7049">
        <v>56506.19906914163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0</v>
      </c>
      <c r="N7050">
        <v>-613.8633735612473</v>
      </c>
      <c r="O7050">
        <v>16000</v>
      </c>
      <c r="P7050">
        <v>-4000</v>
      </c>
      <c r="Q7050">
        <v>16006.02793728054</v>
      </c>
      <c r="R7050">
        <v>0.895</v>
      </c>
      <c r="S7050">
        <v>56018.86337356125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0</v>
      </c>
      <c r="N7051">
        <v>15680.00000000001</v>
      </c>
      <c r="O7051">
        <v>-1.091393642127514E-11</v>
      </c>
      <c r="P7051">
        <v>7995.5132894416</v>
      </c>
      <c r="Q7051">
        <v>6843.560385655939</v>
      </c>
      <c r="R7051">
        <v>0.8726375558103789</v>
      </c>
      <c r="S7051">
        <v>29965.48671055838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0</v>
      </c>
      <c r="N7052">
        <v>-3540.199069141622</v>
      </c>
      <c r="O7052">
        <v>3469.395087758781</v>
      </c>
      <c r="P7052">
        <v>0</v>
      </c>
      <c r="Q7052">
        <v>6843.560385655939</v>
      </c>
      <c r="R7052">
        <v>0.895</v>
      </c>
      <c r="S7052">
        <v>56506.19906914162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1031.800930858385</v>
      </c>
      <c r="O7053">
        <v>2416.536995046139</v>
      </c>
      <c r="P7053">
        <v>0</v>
      </c>
      <c r="Q7053">
        <v>6843.560385655939</v>
      </c>
      <c r="R7053">
        <v>0.895</v>
      </c>
      <c r="S7053">
        <v>56506.19906914162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2368.206255145222</v>
      </c>
      <c r="O7054">
        <v>7.275957614183426E-12</v>
      </c>
      <c r="P7054">
        <v>446.59467571316</v>
      </c>
      <c r="Q7054">
        <v>6344.571921171962</v>
      </c>
      <c r="R7054">
        <v>0.895</v>
      </c>
      <c r="S7054">
        <v>56506.19906914162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7.275957614183426E-12</v>
      </c>
      <c r="P7055">
        <v>2799.80093085836</v>
      </c>
      <c r="Q7055">
        <v>3216.302724682177</v>
      </c>
      <c r="R7055">
        <v>0.895</v>
      </c>
      <c r="S7055">
        <v>56506.19906914164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7.275957614183426E-12</v>
      </c>
      <c r="P7056">
        <v>2867.800930858379</v>
      </c>
      <c r="Q7056">
        <v>12.05587456108333</v>
      </c>
      <c r="R7056">
        <v>0.895</v>
      </c>
      <c r="S7056">
        <v>56506.19906914162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4.640279090678204E-13</v>
      </c>
      <c r="O7057">
        <v>7.275957614183426E-12</v>
      </c>
      <c r="P7057">
        <v>0</v>
      </c>
      <c r="Q7057">
        <v>12.05587456108333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7.275957614183426E-12</v>
      </c>
      <c r="P7058">
        <v>-4000</v>
      </c>
      <c r="Q7058">
        <v>3592.055874561083</v>
      </c>
      <c r="R7058">
        <v>0.895</v>
      </c>
      <c r="S7058">
        <v>63023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7.275957614183426E-12</v>
      </c>
      <c r="P7059">
        <v>-1863.624721160798</v>
      </c>
      <c r="Q7059">
        <v>5259.999999999997</v>
      </c>
      <c r="R7059">
        <v>0.895</v>
      </c>
      <c r="S7059">
        <v>55372.6247211608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-326.5306122448961</v>
      </c>
      <c r="O7060">
        <v>320.0000000000054</v>
      </c>
      <c r="P7060">
        <v>-4000</v>
      </c>
      <c r="Q7060">
        <v>8839.999999999998</v>
      </c>
      <c r="R7060">
        <v>0.895</v>
      </c>
      <c r="S7060">
        <v>61566.5306122449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-16000</v>
      </c>
      <c r="O7061">
        <v>16000.00000000001</v>
      </c>
      <c r="P7061">
        <v>-4000</v>
      </c>
      <c r="Q7061">
        <v>12420</v>
      </c>
      <c r="R7061">
        <v>0.895</v>
      </c>
      <c r="S7061">
        <v>78234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16000.00000000001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1.782609615474939E-12</v>
      </c>
      <c r="O7063">
        <v>16000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1.782609615474939E-12</v>
      </c>
      <c r="O7064">
        <v>16000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16000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1.83831616595853E-12</v>
      </c>
      <c r="O7066">
        <v>16000</v>
      </c>
      <c r="P7066">
        <v>0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15680</v>
      </c>
      <c r="O7067">
        <v>0</v>
      </c>
      <c r="P7067">
        <v>7995.5132894416</v>
      </c>
      <c r="Q7067">
        <v>6837.532448375396</v>
      </c>
      <c r="R7067">
        <v>0.8726375558103789</v>
      </c>
      <c r="S7067">
        <v>29947.48671055839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0</v>
      </c>
      <c r="N7068">
        <v>0</v>
      </c>
      <c r="O7068">
        <v>0</v>
      </c>
      <c r="P7068">
        <v>0</v>
      </c>
      <c r="Q7068">
        <v>6837.532448375396</v>
      </c>
      <c r="R7068">
        <v>0.895</v>
      </c>
      <c r="S7068">
        <v>52979.99999999999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0</v>
      </c>
      <c r="N7069">
        <v>-4659.874498542456</v>
      </c>
      <c r="O7069">
        <v>4566.677008571607</v>
      </c>
      <c r="P7069">
        <v>0</v>
      </c>
      <c r="Q7069">
        <v>6837.532448375396</v>
      </c>
      <c r="R7069">
        <v>0.895</v>
      </c>
      <c r="S7069">
        <v>57155.87449854245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0</v>
      </c>
      <c r="N7070">
        <v>-5258.874498542456</v>
      </c>
      <c r="O7070">
        <v>9720.374017143213</v>
      </c>
      <c r="P7070">
        <v>0</v>
      </c>
      <c r="Q7070">
        <v>6837.532448375396</v>
      </c>
      <c r="R7070">
        <v>0.895</v>
      </c>
      <c r="S7070">
        <v>57155.87449854245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0</v>
      </c>
      <c r="N7071">
        <v>-5235.032618075077</v>
      </c>
      <c r="O7071">
        <v>14850.70598285679</v>
      </c>
      <c r="P7071">
        <v>-69.84188046738494</v>
      </c>
      <c r="Q7071">
        <v>6900.040931393705</v>
      </c>
      <c r="R7071">
        <v>0.895</v>
      </c>
      <c r="S7071">
        <v>57155.87449854246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0</v>
      </c>
      <c r="N7072">
        <v>-979.8744985424494</v>
      </c>
      <c r="O7072">
        <v>15810.98299142839</v>
      </c>
      <c r="P7072">
        <v>-4000</v>
      </c>
      <c r="Q7072">
        <v>10480.04093139371</v>
      </c>
      <c r="R7072">
        <v>0.895</v>
      </c>
      <c r="S7072">
        <v>57155.87449854245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0</v>
      </c>
      <c r="N7073">
        <v>-192.8744985424647</v>
      </c>
      <c r="O7073">
        <v>16000.00000000001</v>
      </c>
      <c r="P7073">
        <v>-4000</v>
      </c>
      <c r="Q7073">
        <v>14060.04093139371</v>
      </c>
      <c r="R7073">
        <v>0.895</v>
      </c>
      <c r="S7073">
        <v>57155.87449854246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0</v>
      </c>
      <c r="N7074">
        <v>-1.871304807737469E-12</v>
      </c>
      <c r="O7074">
        <v>16000.00000000001</v>
      </c>
      <c r="P7074">
        <v>-2174.287157415456</v>
      </c>
      <c r="Q7074">
        <v>16006.02793728054</v>
      </c>
      <c r="R7074">
        <v>0.895</v>
      </c>
      <c r="S7074">
        <v>56251.28715741546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0</v>
      </c>
      <c r="N7075">
        <v>15680</v>
      </c>
      <c r="O7075">
        <v>1.091393642127514E-11</v>
      </c>
      <c r="P7075">
        <v>7995.5132894416</v>
      </c>
      <c r="Q7075">
        <v>6843.560385655936</v>
      </c>
      <c r="R7075">
        <v>0.8726375558103789</v>
      </c>
      <c r="S7075">
        <v>31381.4867105584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0</v>
      </c>
      <c r="N7076">
        <v>-2564.874498542456</v>
      </c>
      <c r="O7076">
        <v>2513.577008571621</v>
      </c>
      <c r="P7076">
        <v>0</v>
      </c>
      <c r="Q7076">
        <v>6843.560385655936</v>
      </c>
      <c r="R7076">
        <v>0.895</v>
      </c>
      <c r="S7076">
        <v>57155.87449854246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1822.125501457534</v>
      </c>
      <c r="O7077">
        <v>654.2652723904612</v>
      </c>
      <c r="P7077">
        <v>0</v>
      </c>
      <c r="Q7077">
        <v>6843.560385655936</v>
      </c>
      <c r="R7077">
        <v>0.895</v>
      </c>
      <c r="S7077">
        <v>57155.87449854246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641.1799669427088</v>
      </c>
      <c r="O7078">
        <v>-5.820766091346741E-11</v>
      </c>
      <c r="P7078">
        <v>2800.945534514824</v>
      </c>
      <c r="Q7078">
        <v>3714.012302399151</v>
      </c>
      <c r="R7078">
        <v>0.895</v>
      </c>
      <c r="S7078">
        <v>57155.87449854246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-5.820766091346741E-11</v>
      </c>
      <c r="P7079">
        <v>2713.125501457535</v>
      </c>
      <c r="Q7079">
        <v>682.5871611058137</v>
      </c>
      <c r="R7079">
        <v>0.895</v>
      </c>
      <c r="S7079">
        <v>57155.87449854246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0</v>
      </c>
      <c r="O7080">
        <v>-5.820766091346741E-11</v>
      </c>
      <c r="P7080">
        <v>600.1255014575378</v>
      </c>
      <c r="Q7080">
        <v>12.05587456107969</v>
      </c>
      <c r="R7080">
        <v>0.895</v>
      </c>
      <c r="S7080">
        <v>57155.87449854246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-5.568334908813846E-11</v>
      </c>
      <c r="O7081">
        <v>-7.275957614183426E-12</v>
      </c>
      <c r="P7081">
        <v>-9.201683187314136E-13</v>
      </c>
      <c r="Q7081">
        <v>12.05587456107969</v>
      </c>
      <c r="R7081">
        <v>0.895</v>
      </c>
      <c r="S7081">
        <v>55949.00000000006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-3.712223272542564E-12</v>
      </c>
      <c r="O7082">
        <v>0</v>
      </c>
      <c r="P7082">
        <v>-1877.094972067028</v>
      </c>
      <c r="Q7082">
        <v>1692.055874561069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0</v>
      </c>
      <c r="P7083">
        <v>0</v>
      </c>
      <c r="Q7083">
        <v>1692.055874561069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0</v>
      </c>
      <c r="P7084">
        <v>-4000</v>
      </c>
      <c r="Q7084">
        <v>5272.055874561069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-16000</v>
      </c>
      <c r="O7085">
        <v>15680</v>
      </c>
      <c r="P7085">
        <v>-4000</v>
      </c>
      <c r="Q7085">
        <v>8852.055874561069</v>
      </c>
      <c r="R7085">
        <v>0.895</v>
      </c>
      <c r="S7085">
        <v>79522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-326.530612244898</v>
      </c>
      <c r="O7086">
        <v>16000</v>
      </c>
      <c r="P7086">
        <v>-4000</v>
      </c>
      <c r="Q7086">
        <v>12432.05587456107</v>
      </c>
      <c r="R7086">
        <v>0.895</v>
      </c>
      <c r="S7086">
        <v>62608.5306122449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16000</v>
      </c>
      <c r="P7087">
        <v>-3986.529749093777</v>
      </c>
      <c r="Q7087">
        <v>16000</v>
      </c>
      <c r="R7087">
        <v>0.895</v>
      </c>
      <c r="S7087">
        <v>63273.52974909378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16000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16000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16000</v>
      </c>
      <c r="P7090">
        <v>0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0</v>
      </c>
      <c r="N7091">
        <v>0</v>
      </c>
      <c r="O7091">
        <v>16000</v>
      </c>
      <c r="P7091">
        <v>0</v>
      </c>
      <c r="Q7091">
        <v>16000</v>
      </c>
      <c r="R7091">
        <v>0.895</v>
      </c>
      <c r="S7091">
        <v>49960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0</v>
      </c>
      <c r="N7092">
        <v>0</v>
      </c>
      <c r="O7092">
        <v>16000</v>
      </c>
      <c r="P7092">
        <v>2320</v>
      </c>
      <c r="Q7092">
        <v>13407.82122905028</v>
      </c>
      <c r="R7092">
        <v>0.895</v>
      </c>
      <c r="S7092">
        <v>48596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0</v>
      </c>
      <c r="N7093">
        <v>0</v>
      </c>
      <c r="O7093">
        <v>16000</v>
      </c>
      <c r="P7093">
        <v>0</v>
      </c>
      <c r="Q7093">
        <v>13407.82122905028</v>
      </c>
      <c r="R7093">
        <v>0.895</v>
      </c>
      <c r="S7093">
        <v>49622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0</v>
      </c>
      <c r="N7094">
        <v>0</v>
      </c>
      <c r="O7094">
        <v>16000</v>
      </c>
      <c r="P7094">
        <v>0</v>
      </c>
      <c r="Q7094">
        <v>13407.82122905028</v>
      </c>
      <c r="R7094">
        <v>0.895</v>
      </c>
      <c r="S7094">
        <v>48933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0</v>
      </c>
      <c r="N7095">
        <v>0</v>
      </c>
      <c r="O7095">
        <v>16000</v>
      </c>
      <c r="P7095">
        <v>0</v>
      </c>
      <c r="Q7095">
        <v>13407.82122905028</v>
      </c>
      <c r="R7095">
        <v>0.895</v>
      </c>
      <c r="S7095">
        <v>49292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0</v>
      </c>
      <c r="N7096">
        <v>0</v>
      </c>
      <c r="O7096">
        <v>16000</v>
      </c>
      <c r="P7096">
        <v>0</v>
      </c>
      <c r="Q7096">
        <v>13407.82122905028</v>
      </c>
      <c r="R7096">
        <v>0.895</v>
      </c>
      <c r="S7096">
        <v>52782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0</v>
      </c>
      <c r="N7097">
        <v>0</v>
      </c>
      <c r="O7097">
        <v>16000</v>
      </c>
      <c r="P7097">
        <v>0</v>
      </c>
      <c r="Q7097">
        <v>13407.82122905028</v>
      </c>
      <c r="R7097">
        <v>0.895</v>
      </c>
      <c r="S7097">
        <v>53335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0</v>
      </c>
      <c r="N7098">
        <v>0</v>
      </c>
      <c r="O7098">
        <v>16000</v>
      </c>
      <c r="P7098">
        <v>0</v>
      </c>
      <c r="Q7098">
        <v>13407.82122905028</v>
      </c>
      <c r="R7098">
        <v>0.895</v>
      </c>
      <c r="S7098">
        <v>54817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0</v>
      </c>
      <c r="N7099">
        <v>15680</v>
      </c>
      <c r="O7099">
        <v>0</v>
      </c>
      <c r="P7099">
        <v>4000</v>
      </c>
      <c r="Q7099">
        <v>8938.547486033522</v>
      </c>
      <c r="R7099">
        <v>0.895</v>
      </c>
      <c r="S7099">
        <v>35505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0</v>
      </c>
      <c r="N7100">
        <v>0</v>
      </c>
      <c r="O7100">
        <v>0</v>
      </c>
      <c r="P7100">
        <v>4000</v>
      </c>
      <c r="Q7100">
        <v>4469.273743016762</v>
      </c>
      <c r="R7100">
        <v>0.895</v>
      </c>
      <c r="S7100">
        <v>49443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4469.273743016762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4000</v>
      </c>
      <c r="Q7102">
        <v>1.818989403545856E-12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1.818989403545856E-12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1.818989403545856E-12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1.818989403545856E-12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-326.5306122449091</v>
      </c>
      <c r="O7109">
        <v>320.0000000000109</v>
      </c>
      <c r="P7109">
        <v>-4000.000000000001</v>
      </c>
      <c r="Q7109">
        <v>10740</v>
      </c>
      <c r="R7109">
        <v>0.895</v>
      </c>
      <c r="S7109">
        <v>64151.53061224491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-16000</v>
      </c>
      <c r="O7110">
        <v>16000.00000000001</v>
      </c>
      <c r="P7110">
        <v>-4000.000000000001</v>
      </c>
      <c r="Q7110">
        <v>14320.00000000001</v>
      </c>
      <c r="R7110">
        <v>0.895</v>
      </c>
      <c r="S7110">
        <v>76663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16000.00000000001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16000.00000000001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1.782609615474939E-12</v>
      </c>
      <c r="O7113">
        <v>16000.00000000001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1.782609615474939E-12</v>
      </c>
      <c r="O7114">
        <v>16000.00000000001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0</v>
      </c>
      <c r="N7115">
        <v>1.782609615474939E-12</v>
      </c>
      <c r="O7115">
        <v>16000.00000000001</v>
      </c>
      <c r="P7115">
        <v>-9.201683187314136E-13</v>
      </c>
      <c r="Q7115">
        <v>16000</v>
      </c>
      <c r="R7115">
        <v>0.895</v>
      </c>
      <c r="S7115">
        <v>47703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0</v>
      </c>
      <c r="N7116">
        <v>1.782609615474939E-12</v>
      </c>
      <c r="O7116">
        <v>16000</v>
      </c>
      <c r="P7116">
        <v>0</v>
      </c>
      <c r="Q7116">
        <v>16000</v>
      </c>
      <c r="R7116">
        <v>0.895</v>
      </c>
      <c r="S7116">
        <v>46870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0</v>
      </c>
      <c r="N7117">
        <v>0</v>
      </c>
      <c r="O7117">
        <v>16000</v>
      </c>
      <c r="P7117">
        <v>-9.201683187314136E-13</v>
      </c>
      <c r="Q7117">
        <v>16000</v>
      </c>
      <c r="R7117">
        <v>0.895</v>
      </c>
      <c r="S7117">
        <v>46249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0</v>
      </c>
      <c r="N7118">
        <v>0</v>
      </c>
      <c r="O7118">
        <v>16000</v>
      </c>
      <c r="P7118">
        <v>-9.201683187314136E-13</v>
      </c>
      <c r="Q7118">
        <v>16000</v>
      </c>
      <c r="R7118">
        <v>0.895</v>
      </c>
      <c r="S7118">
        <v>47689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0</v>
      </c>
      <c r="N7119">
        <v>0</v>
      </c>
      <c r="O7119">
        <v>16000</v>
      </c>
      <c r="P7119">
        <v>-9.201683187314136E-13</v>
      </c>
      <c r="Q7119">
        <v>16000</v>
      </c>
      <c r="R7119">
        <v>0.895</v>
      </c>
      <c r="S7119">
        <v>47366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0</v>
      </c>
      <c r="N7120">
        <v>0</v>
      </c>
      <c r="O7120">
        <v>16000</v>
      </c>
      <c r="P7120">
        <v>-9.201683187314136E-13</v>
      </c>
      <c r="Q7120">
        <v>16000</v>
      </c>
      <c r="R7120">
        <v>0.895</v>
      </c>
      <c r="S7120">
        <v>47443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0</v>
      </c>
      <c r="N7121">
        <v>1.782609615474939E-12</v>
      </c>
      <c r="O7121">
        <v>16000</v>
      </c>
      <c r="P7121">
        <v>-9.201683187314136E-13</v>
      </c>
      <c r="Q7121">
        <v>16000</v>
      </c>
      <c r="R7121">
        <v>0.895</v>
      </c>
      <c r="S7121">
        <v>49791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0</v>
      </c>
      <c r="N7122">
        <v>1.782609615474939E-12</v>
      </c>
      <c r="O7122">
        <v>16000</v>
      </c>
      <c r="P7122">
        <v>2320.000000000008</v>
      </c>
      <c r="Q7122">
        <v>13407.82122905027</v>
      </c>
      <c r="R7122">
        <v>0.895</v>
      </c>
      <c r="S7122">
        <v>48915.99999999999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0</v>
      </c>
      <c r="N7123">
        <v>15680.00000000001</v>
      </c>
      <c r="O7123">
        <v>-5.456968210637569E-12</v>
      </c>
      <c r="P7123">
        <v>4000</v>
      </c>
      <c r="Q7123">
        <v>8938.547486033513</v>
      </c>
      <c r="R7123">
        <v>0.895</v>
      </c>
      <c r="S7123">
        <v>33179.99999999999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0</v>
      </c>
      <c r="N7124">
        <v>0</v>
      </c>
      <c r="O7124">
        <v>-5.456968210637569E-12</v>
      </c>
      <c r="P7124">
        <v>4000</v>
      </c>
      <c r="Q7124">
        <v>4469.273743016751</v>
      </c>
      <c r="R7124">
        <v>0.895</v>
      </c>
      <c r="S7124">
        <v>48783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4000</v>
      </c>
      <c r="Q7125">
        <v>-9.094947017729282E-12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4.06887907627782E-13</v>
      </c>
      <c r="Q7126">
        <v>-9.094947017729282E-12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0</v>
      </c>
      <c r="O7127">
        <v>-5.456968210637569E-12</v>
      </c>
      <c r="P7127">
        <v>0</v>
      </c>
      <c r="Q7127">
        <v>-9.094947017729282E-12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-1.856111636271282E-12</v>
      </c>
      <c r="O7128">
        <v>-3.637978807091713E-12</v>
      </c>
      <c r="P7128">
        <v>0</v>
      </c>
      <c r="Q7128">
        <v>-9.094947017729282E-12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0</v>
      </c>
      <c r="Q7129">
        <v>-9.094947017729282E-12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-1.856111636271282E-12</v>
      </c>
      <c r="O7130">
        <v>-1.818989403545856E-12</v>
      </c>
      <c r="P7130">
        <v>-1877.094972067041</v>
      </c>
      <c r="Q7130">
        <v>1679.999999999993</v>
      </c>
      <c r="R7130">
        <v>0.895</v>
      </c>
      <c r="S7130">
        <v>52980.09497206704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-4000.00000000001</v>
      </c>
      <c r="Q7131">
        <v>5260.000000000001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-326.5306122449035</v>
      </c>
      <c r="O7132">
        <v>320.0000000000036</v>
      </c>
      <c r="P7132">
        <v>-4000</v>
      </c>
      <c r="Q7132">
        <v>8840.000000000002</v>
      </c>
      <c r="R7132">
        <v>0.895</v>
      </c>
      <c r="S7132">
        <v>53459.5306122449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-16000</v>
      </c>
      <c r="O7133">
        <v>16000</v>
      </c>
      <c r="P7133">
        <v>-4000</v>
      </c>
      <c r="Q7133">
        <v>12420</v>
      </c>
      <c r="R7133">
        <v>0.895</v>
      </c>
      <c r="S7133">
        <v>69373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16000</v>
      </c>
      <c r="P7134">
        <v>-4000</v>
      </c>
      <c r="Q7134">
        <v>16000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16000</v>
      </c>
      <c r="P7135">
        <v>0</v>
      </c>
      <c r="Q7135">
        <v>16000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1.782609615474939E-12</v>
      </c>
      <c r="O7136">
        <v>16000</v>
      </c>
      <c r="P7136">
        <v>0</v>
      </c>
      <c r="Q7136">
        <v>16000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16000</v>
      </c>
      <c r="P7137">
        <v>0</v>
      </c>
      <c r="Q7137">
        <v>16000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16000</v>
      </c>
      <c r="P7138">
        <v>0</v>
      </c>
      <c r="Q7138">
        <v>16000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0</v>
      </c>
      <c r="N7139">
        <v>8.968754627858285E-12</v>
      </c>
      <c r="O7139">
        <v>15999.99999999999</v>
      </c>
      <c r="P7139">
        <v>1.680801245418896E-12</v>
      </c>
      <c r="Q7139">
        <v>16000</v>
      </c>
      <c r="R7139">
        <v>0.895</v>
      </c>
      <c r="S7139">
        <v>47872.99999999999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0</v>
      </c>
      <c r="N7140">
        <v>-9.799999999999997E-13</v>
      </c>
      <c r="O7140">
        <v>15999.99999999999</v>
      </c>
      <c r="P7140">
        <v>0</v>
      </c>
      <c r="Q7140">
        <v>16000</v>
      </c>
      <c r="R7140">
        <v>0.895</v>
      </c>
      <c r="S7140">
        <v>48787.99999999999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0</v>
      </c>
      <c r="N7141">
        <v>-9.799999999999997E-13</v>
      </c>
      <c r="O7141">
        <v>15999.99999999999</v>
      </c>
      <c r="P7141">
        <v>0</v>
      </c>
      <c r="Q7141">
        <v>16000</v>
      </c>
      <c r="R7141">
        <v>0.895</v>
      </c>
      <c r="S7141">
        <v>49426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0</v>
      </c>
      <c r="N7142">
        <v>-9.799999999999997E-13</v>
      </c>
      <c r="O7142">
        <v>16000</v>
      </c>
      <c r="P7142">
        <v>0</v>
      </c>
      <c r="Q7142">
        <v>16000</v>
      </c>
      <c r="R7142">
        <v>0.895</v>
      </c>
      <c r="S7142">
        <v>49720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0</v>
      </c>
      <c r="N7143">
        <v>-9.799999999999997E-13</v>
      </c>
      <c r="O7143">
        <v>16000</v>
      </c>
      <c r="P7143">
        <v>0</v>
      </c>
      <c r="Q7143">
        <v>16000</v>
      </c>
      <c r="R7143">
        <v>0.895</v>
      </c>
      <c r="S7143">
        <v>49922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0</v>
      </c>
      <c r="N7144">
        <v>-9.799999999999997E-13</v>
      </c>
      <c r="O7144">
        <v>16000</v>
      </c>
      <c r="P7144">
        <v>0</v>
      </c>
      <c r="Q7144">
        <v>16000</v>
      </c>
      <c r="R7144">
        <v>0.895</v>
      </c>
      <c r="S7144">
        <v>48203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0</v>
      </c>
      <c r="N7145">
        <v>-9.799999999999997E-13</v>
      </c>
      <c r="O7145">
        <v>16000</v>
      </c>
      <c r="P7145">
        <v>0</v>
      </c>
      <c r="Q7145">
        <v>16000</v>
      </c>
      <c r="R7145">
        <v>0.895</v>
      </c>
      <c r="S7145">
        <v>47733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0</v>
      </c>
      <c r="N7146">
        <v>-9.799999999999997E-13</v>
      </c>
      <c r="O7146">
        <v>16000</v>
      </c>
      <c r="P7146">
        <v>0</v>
      </c>
      <c r="Q7146">
        <v>16000</v>
      </c>
      <c r="R7146">
        <v>0.895</v>
      </c>
      <c r="S7146">
        <v>48487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0</v>
      </c>
      <c r="N7147">
        <v>15680.00000000001</v>
      </c>
      <c r="O7147">
        <v>-5.456968210637569E-12</v>
      </c>
      <c r="P7147">
        <v>7995.5132894416</v>
      </c>
      <c r="Q7147">
        <v>6837.532448375398</v>
      </c>
      <c r="R7147">
        <v>0.8726375558103789</v>
      </c>
      <c r="S7147">
        <v>26842.48671055839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0</v>
      </c>
      <c r="N7148">
        <v>-1257.830488263707</v>
      </c>
      <c r="O7148">
        <v>1232.673878498426</v>
      </c>
      <c r="P7148">
        <v>857.9525046524498</v>
      </c>
      <c r="Q7148">
        <v>5878.926297925733</v>
      </c>
      <c r="R7148">
        <v>0.895</v>
      </c>
      <c r="S7148">
        <v>51131.87798361125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-246.8779836112754</v>
      </c>
      <c r="O7149">
        <v>1474.614302437476</v>
      </c>
      <c r="P7149">
        <v>0</v>
      </c>
      <c r="Q7149">
        <v>5878.926297925733</v>
      </c>
      <c r="R7149">
        <v>0.895</v>
      </c>
      <c r="S7149">
        <v>51131.87798361128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1474.614302437476</v>
      </c>
      <c r="P7150">
        <v>937.1220163887206</v>
      </c>
      <c r="Q7150">
        <v>4831.862592463474</v>
      </c>
      <c r="R7150">
        <v>0.895</v>
      </c>
      <c r="S7150">
        <v>51131.87798361128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1474.614302437476</v>
      </c>
      <c r="P7151">
        <v>319.1220163887232</v>
      </c>
      <c r="Q7151">
        <v>4475.301680297303</v>
      </c>
      <c r="R7151">
        <v>0.895</v>
      </c>
      <c r="S7151">
        <v>51131.87798361128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1445.122016388733</v>
      </c>
      <c r="O7152">
        <v>-3.637978807091713E-12</v>
      </c>
      <c r="P7152">
        <v>4000</v>
      </c>
      <c r="Q7152">
        <v>6.027937280543483</v>
      </c>
      <c r="R7152">
        <v>0.895</v>
      </c>
      <c r="S7152">
        <v>51131.87798361127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-3.712223272542564E-12</v>
      </c>
      <c r="O7153">
        <v>0</v>
      </c>
      <c r="P7153">
        <v>0</v>
      </c>
      <c r="Q7153">
        <v>6.027937280543483</v>
      </c>
      <c r="R7153">
        <v>0.895</v>
      </c>
      <c r="S7153">
        <v>56259.00000000001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0</v>
      </c>
      <c r="O7154">
        <v>0</v>
      </c>
      <c r="P7154">
        <v>-1877.094972067035</v>
      </c>
      <c r="Q7154">
        <v>1686.02793728054</v>
      </c>
      <c r="R7154">
        <v>0.895</v>
      </c>
      <c r="S7154">
        <v>58812.09497206703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-4000</v>
      </c>
      <c r="Q7155">
        <v>5266.02793728054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-326.5306122449035</v>
      </c>
      <c r="O7156">
        <v>320.0000000000055</v>
      </c>
      <c r="P7156">
        <v>-4000</v>
      </c>
      <c r="Q7156">
        <v>8846.02793728054</v>
      </c>
      <c r="R7156">
        <v>0.895</v>
      </c>
      <c r="S7156">
        <v>57504.5306122449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-16000</v>
      </c>
      <c r="O7157">
        <v>16000.00000000001</v>
      </c>
      <c r="P7157">
        <v>-4000</v>
      </c>
      <c r="Q7157">
        <v>12426.02793728054</v>
      </c>
      <c r="R7157">
        <v>0.895</v>
      </c>
      <c r="S7157">
        <v>71882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16000.00000000001</v>
      </c>
      <c r="P7158">
        <v>-3993.264874546883</v>
      </c>
      <c r="Q7158">
        <v>16000</v>
      </c>
      <c r="R7158">
        <v>0.895</v>
      </c>
      <c r="S7158">
        <v>60483.26487454688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1.782609615474939E-12</v>
      </c>
      <c r="O7159">
        <v>16000</v>
      </c>
      <c r="P7159">
        <v>0</v>
      </c>
      <c r="Q7159">
        <v>16000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1.782609615474939E-12</v>
      </c>
      <c r="O7160">
        <v>16000</v>
      </c>
      <c r="P7160">
        <v>0</v>
      </c>
      <c r="Q7160">
        <v>16000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1.782609615474939E-12</v>
      </c>
      <c r="O7161">
        <v>16000</v>
      </c>
      <c r="P7161">
        <v>0</v>
      </c>
      <c r="Q7161">
        <v>16000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2060.040128483532</v>
      </c>
      <c r="O7162">
        <v>13897.91823624129</v>
      </c>
      <c r="P7162">
        <v>0</v>
      </c>
      <c r="Q7162">
        <v>16000</v>
      </c>
      <c r="R7162">
        <v>0.895</v>
      </c>
      <c r="S7162">
        <v>49133.95987151647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0</v>
      </c>
      <c r="N7163">
        <v>1088.04012848353</v>
      </c>
      <c r="O7163">
        <v>12787.67320717647</v>
      </c>
      <c r="P7163">
        <v>0</v>
      </c>
      <c r="Q7163">
        <v>16000</v>
      </c>
      <c r="R7163">
        <v>0.895</v>
      </c>
      <c r="S7163">
        <v>49133.95987151647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0</v>
      </c>
      <c r="N7164">
        <v>560.0401284835324</v>
      </c>
      <c r="O7164">
        <v>12216.20368831572</v>
      </c>
      <c r="P7164">
        <v>0</v>
      </c>
      <c r="Q7164">
        <v>16000</v>
      </c>
      <c r="R7164">
        <v>0.895</v>
      </c>
      <c r="S7164">
        <v>49133.95987151647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0</v>
      </c>
      <c r="N7165">
        <v>-217.9598715164723</v>
      </c>
      <c r="O7165">
        <v>12429.80436240186</v>
      </c>
      <c r="P7165">
        <v>0</v>
      </c>
      <c r="Q7165">
        <v>16000</v>
      </c>
      <c r="R7165">
        <v>0.895</v>
      </c>
      <c r="S7165">
        <v>49133.95987151647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0</v>
      </c>
      <c r="N7166">
        <v>635.040128483528</v>
      </c>
      <c r="O7166">
        <v>11781.80423129622</v>
      </c>
      <c r="P7166">
        <v>0</v>
      </c>
      <c r="Q7166">
        <v>16000</v>
      </c>
      <c r="R7166">
        <v>0.895</v>
      </c>
      <c r="S7166">
        <v>49133.95987151647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0</v>
      </c>
      <c r="N7167">
        <v>62.04012848353033</v>
      </c>
      <c r="O7167">
        <v>11718.4979777416</v>
      </c>
      <c r="P7167">
        <v>0</v>
      </c>
      <c r="Q7167">
        <v>16000</v>
      </c>
      <c r="R7167">
        <v>0.895</v>
      </c>
      <c r="S7167">
        <v>49133.95987151647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0</v>
      </c>
      <c r="N7168">
        <v>-569.959871516471</v>
      </c>
      <c r="O7168">
        <v>12277.05865182774</v>
      </c>
      <c r="P7168">
        <v>0</v>
      </c>
      <c r="Q7168">
        <v>16000</v>
      </c>
      <c r="R7168">
        <v>0.895</v>
      </c>
      <c r="S7168">
        <v>49133.95987151647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0</v>
      </c>
      <c r="N7169">
        <v>-1952.959871516451</v>
      </c>
      <c r="O7169">
        <v>14190.95932591386</v>
      </c>
      <c r="P7169">
        <v>0</v>
      </c>
      <c r="Q7169">
        <v>16000</v>
      </c>
      <c r="R7169">
        <v>0.895</v>
      </c>
      <c r="S7169">
        <v>49133.95987151646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0</v>
      </c>
      <c r="N7170">
        <v>-1845.959871516472</v>
      </c>
      <c r="O7170">
        <v>16000</v>
      </c>
      <c r="P7170">
        <v>0</v>
      </c>
      <c r="Q7170">
        <v>16000</v>
      </c>
      <c r="R7170">
        <v>0.895</v>
      </c>
      <c r="S7170">
        <v>49133.95987151647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0</v>
      </c>
      <c r="N7171">
        <v>15680.00000000001</v>
      </c>
      <c r="O7171">
        <v>-7.275957614183426E-12</v>
      </c>
      <c r="P7171">
        <v>7995.5132894416</v>
      </c>
      <c r="Q7171">
        <v>6837.532448375398</v>
      </c>
      <c r="R7171">
        <v>0.8726375558103789</v>
      </c>
      <c r="S7171">
        <v>25027.48671055839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0</v>
      </c>
      <c r="N7172">
        <v>0</v>
      </c>
      <c r="O7172">
        <v>-7.275957614183426E-12</v>
      </c>
      <c r="P7172">
        <v>4000</v>
      </c>
      <c r="Q7172">
        <v>2368.258705358638</v>
      </c>
      <c r="R7172">
        <v>0.895</v>
      </c>
      <c r="S7172">
        <v>44099.99999999999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-7.275957614183426E-12</v>
      </c>
      <c r="P7173">
        <v>0</v>
      </c>
      <c r="Q7173">
        <v>2368.258705358638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-103.9988863486222</v>
      </c>
      <c r="O7174">
        <v>101.9189086216429</v>
      </c>
      <c r="P7174">
        <v>0</v>
      </c>
      <c r="Q7174">
        <v>2368.258705358638</v>
      </c>
      <c r="R7174">
        <v>0.895</v>
      </c>
      <c r="S7174">
        <v>47931.99888634862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-403.9598715164703</v>
      </c>
      <c r="O7175">
        <v>497.799582707783</v>
      </c>
      <c r="P7175">
        <v>0</v>
      </c>
      <c r="Q7175">
        <v>2368.258705358638</v>
      </c>
      <c r="R7175">
        <v>0.895</v>
      </c>
      <c r="S7175">
        <v>49133.95987151647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487.8435910536313</v>
      </c>
      <c r="O7176">
        <v>-3.637978807091713E-12</v>
      </c>
      <c r="P7176">
        <v>2114.196537429896</v>
      </c>
      <c r="Q7176">
        <v>6.027937280541664</v>
      </c>
      <c r="R7176">
        <v>0.895</v>
      </c>
      <c r="S7176">
        <v>49133.95987151647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-1.450087215836939E-14</v>
      </c>
      <c r="O7177">
        <v>-3.637978807091713E-12</v>
      </c>
      <c r="P7177">
        <v>0</v>
      </c>
      <c r="Q7177">
        <v>6.027937280541664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-3.637978807091713E-12</v>
      </c>
      <c r="P7178">
        <v>0</v>
      </c>
      <c r="Q7178">
        <v>6.027937280541664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-3.637978807091713E-12</v>
      </c>
      <c r="P7179">
        <v>-4000</v>
      </c>
      <c r="Q7179">
        <v>3586.027937280542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-326.5306122449072</v>
      </c>
      <c r="O7180">
        <v>320.0000000000055</v>
      </c>
      <c r="P7180">
        <v>-4000</v>
      </c>
      <c r="Q7180">
        <v>7166.027937280542</v>
      </c>
      <c r="R7180">
        <v>0.895</v>
      </c>
      <c r="S7180">
        <v>58625.53061224491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-16000</v>
      </c>
      <c r="O7181">
        <v>16000.00000000001</v>
      </c>
      <c r="P7181">
        <v>-5968.79983854097</v>
      </c>
      <c r="Q7181">
        <v>12420</v>
      </c>
      <c r="R7181">
        <v>0.8802392783879572</v>
      </c>
      <c r="S7181">
        <v>75173.79983854097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16000.00000000001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1.782609615474939E-12</v>
      </c>
      <c r="O7183">
        <v>16000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1.782609615474939E-12</v>
      </c>
      <c r="O7184">
        <v>16000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16000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16000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0</v>
      </c>
      <c r="N7187">
        <v>7.186145012383347E-12</v>
      </c>
      <c r="O7187">
        <v>15999.99999999999</v>
      </c>
      <c r="P7187">
        <v>3.361602490837793E-12</v>
      </c>
      <c r="Q7187">
        <v>16000</v>
      </c>
      <c r="R7187">
        <v>0.895</v>
      </c>
      <c r="S7187">
        <v>48073.99999999999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0</v>
      </c>
      <c r="N7188">
        <v>0</v>
      </c>
      <c r="O7188">
        <v>15999.99999999999</v>
      </c>
      <c r="P7188">
        <v>0</v>
      </c>
      <c r="Q7188">
        <v>16000</v>
      </c>
      <c r="R7188">
        <v>0.895</v>
      </c>
      <c r="S7188">
        <v>47385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0</v>
      </c>
      <c r="N7189">
        <v>0</v>
      </c>
      <c r="O7189">
        <v>15999.99999999999</v>
      </c>
      <c r="P7189">
        <v>0</v>
      </c>
      <c r="Q7189">
        <v>16000</v>
      </c>
      <c r="R7189">
        <v>0.895</v>
      </c>
      <c r="S7189">
        <v>46129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0</v>
      </c>
      <c r="N7190">
        <v>-9.799999999999997E-13</v>
      </c>
      <c r="O7190">
        <v>16000</v>
      </c>
      <c r="P7190">
        <v>0</v>
      </c>
      <c r="Q7190">
        <v>16000</v>
      </c>
      <c r="R7190">
        <v>0.895</v>
      </c>
      <c r="S7190">
        <v>47979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0</v>
      </c>
      <c r="N7191">
        <v>-9.799999999999997E-13</v>
      </c>
      <c r="O7191">
        <v>16000</v>
      </c>
      <c r="P7191">
        <v>0</v>
      </c>
      <c r="Q7191">
        <v>16000</v>
      </c>
      <c r="R7191">
        <v>0.895</v>
      </c>
      <c r="S7191">
        <v>48514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0</v>
      </c>
      <c r="N7192">
        <v>-9.799999999999997E-13</v>
      </c>
      <c r="O7192">
        <v>16000</v>
      </c>
      <c r="P7192">
        <v>0</v>
      </c>
      <c r="Q7192">
        <v>16000</v>
      </c>
      <c r="R7192">
        <v>0.895</v>
      </c>
      <c r="S7192">
        <v>49300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0</v>
      </c>
      <c r="N7193">
        <v>-9.799999999999997E-13</v>
      </c>
      <c r="O7193">
        <v>16000</v>
      </c>
      <c r="P7193">
        <v>0</v>
      </c>
      <c r="Q7193">
        <v>16000</v>
      </c>
      <c r="R7193">
        <v>0.895</v>
      </c>
      <c r="S7193">
        <v>48007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0</v>
      </c>
      <c r="N7194">
        <v>-9.799999999999997E-13</v>
      </c>
      <c r="O7194">
        <v>16000</v>
      </c>
      <c r="P7194">
        <v>0</v>
      </c>
      <c r="Q7194">
        <v>16000</v>
      </c>
      <c r="R7194">
        <v>0.895</v>
      </c>
      <c r="S7194">
        <v>48222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0</v>
      </c>
      <c r="N7195">
        <v>15680.00000000001</v>
      </c>
      <c r="O7195">
        <v>-5.456968210637569E-12</v>
      </c>
      <c r="P7195">
        <v>7995.5132894416</v>
      </c>
      <c r="Q7195">
        <v>6837.532448375394</v>
      </c>
      <c r="R7195">
        <v>0.8726375558103789</v>
      </c>
      <c r="S7195">
        <v>25813.48671055839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1460.416573182949</v>
      </c>
      <c r="P7196">
        <v>0</v>
      </c>
      <c r="Q7196">
        <v>6837.532448375394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3224.633146365901</v>
      </c>
      <c r="P7197">
        <v>0</v>
      </c>
      <c r="Q7197">
        <v>6837.532448375394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2112.613751512668</v>
      </c>
      <c r="P7198">
        <v>0</v>
      </c>
      <c r="Q7198">
        <v>6837.532448375394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-2.182787284255028E-11</v>
      </c>
      <c r="P7199">
        <v>2624.41753047373</v>
      </c>
      <c r="Q7199">
        <v>3905.222358460613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1.020408163265306E-12</v>
      </c>
      <c r="O7200">
        <v>-2.182787284255028E-11</v>
      </c>
      <c r="P7200">
        <v>3489.779006956167</v>
      </c>
      <c r="Q7200">
        <v>6.027937280538026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-2.250535358978929E-11</v>
      </c>
      <c r="O7201">
        <v>0</v>
      </c>
      <c r="P7201">
        <v>0</v>
      </c>
      <c r="Q7201">
        <v>6.027937280538026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0</v>
      </c>
      <c r="P7202">
        <v>-1877.094972067035</v>
      </c>
      <c r="Q7202">
        <v>1686.027937280534</v>
      </c>
      <c r="R7202">
        <v>0.895</v>
      </c>
      <c r="S7202">
        <v>56177.09497206703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-3993.264874546885</v>
      </c>
      <c r="Q7203">
        <v>5259.999999999996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-326.5306122449035</v>
      </c>
      <c r="O7204">
        <v>320.0000000000055</v>
      </c>
      <c r="P7204">
        <v>-4000</v>
      </c>
      <c r="Q7204">
        <v>8839.999999999996</v>
      </c>
      <c r="R7204">
        <v>0.895</v>
      </c>
      <c r="S7204">
        <v>61654.5306122449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-16000</v>
      </c>
      <c r="O7205">
        <v>16000.00000000001</v>
      </c>
      <c r="P7205">
        <v>-4000</v>
      </c>
      <c r="Q7205">
        <v>12420</v>
      </c>
      <c r="R7205">
        <v>0.895</v>
      </c>
      <c r="S7205">
        <v>74936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16000.00000000001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1.782609615474939E-12</v>
      </c>
      <c r="O7207">
        <v>16000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1.782609615474939E-12</v>
      </c>
      <c r="O7208">
        <v>16000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16000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16000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0</v>
      </c>
      <c r="N7211">
        <v>5.403535396908408E-12</v>
      </c>
      <c r="O7211">
        <v>16000</v>
      </c>
      <c r="P7211">
        <v>0</v>
      </c>
      <c r="Q7211">
        <v>16000</v>
      </c>
      <c r="R7211">
        <v>0.895</v>
      </c>
      <c r="S7211">
        <v>49866.99999999999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0</v>
      </c>
      <c r="N7212">
        <v>0</v>
      </c>
      <c r="O7212">
        <v>16000</v>
      </c>
      <c r="P7212">
        <v>0</v>
      </c>
      <c r="Q7212">
        <v>16000</v>
      </c>
      <c r="R7212">
        <v>0.895</v>
      </c>
      <c r="S7212">
        <v>49707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0</v>
      </c>
      <c r="N7213">
        <v>-9.799999999999997E-13</v>
      </c>
      <c r="O7213">
        <v>16000</v>
      </c>
      <c r="P7213">
        <v>0</v>
      </c>
      <c r="Q7213">
        <v>16000</v>
      </c>
      <c r="R7213">
        <v>0.895</v>
      </c>
      <c r="S7213">
        <v>48546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0</v>
      </c>
      <c r="N7214">
        <v>-9.799999999999997E-13</v>
      </c>
      <c r="O7214">
        <v>16000</v>
      </c>
      <c r="P7214">
        <v>0</v>
      </c>
      <c r="Q7214">
        <v>16000</v>
      </c>
      <c r="R7214">
        <v>0.895</v>
      </c>
      <c r="S7214">
        <v>50240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0</v>
      </c>
      <c r="N7215">
        <v>-9.799999999999997E-13</v>
      </c>
      <c r="O7215">
        <v>16000</v>
      </c>
      <c r="P7215">
        <v>0</v>
      </c>
      <c r="Q7215">
        <v>16000</v>
      </c>
      <c r="R7215">
        <v>0.895</v>
      </c>
      <c r="S7215">
        <v>49646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0</v>
      </c>
      <c r="N7216">
        <v>-9.799999999999997E-13</v>
      </c>
      <c r="O7216">
        <v>16000</v>
      </c>
      <c r="P7216">
        <v>0</v>
      </c>
      <c r="Q7216">
        <v>16000</v>
      </c>
      <c r="R7216">
        <v>0.895</v>
      </c>
      <c r="S7216">
        <v>49885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0</v>
      </c>
      <c r="N7217">
        <v>0</v>
      </c>
      <c r="O7217">
        <v>16000</v>
      </c>
      <c r="P7217">
        <v>0</v>
      </c>
      <c r="Q7217">
        <v>16000</v>
      </c>
      <c r="R7217">
        <v>0.895</v>
      </c>
      <c r="S7217">
        <v>49977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0</v>
      </c>
      <c r="N7218">
        <v>0</v>
      </c>
      <c r="O7218">
        <v>16000</v>
      </c>
      <c r="P7218">
        <v>0</v>
      </c>
      <c r="Q7218">
        <v>16000</v>
      </c>
      <c r="R7218">
        <v>0.895</v>
      </c>
      <c r="S7218">
        <v>49992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0</v>
      </c>
      <c r="N7219">
        <v>15680.00000000001</v>
      </c>
      <c r="O7219">
        <v>-9.094947017729282E-12</v>
      </c>
      <c r="P7219">
        <v>7995.5132894416</v>
      </c>
      <c r="Q7219">
        <v>6837.532448375396</v>
      </c>
      <c r="R7219">
        <v>0.8726375558103789</v>
      </c>
      <c r="S7219">
        <v>27190.48671055839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2640.413554011498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0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3.944237227076474E-12</v>
      </c>
      <c r="O7225">
        <v>-3.637978807091713E-12</v>
      </c>
      <c r="P7225">
        <v>0</v>
      </c>
      <c r="Q7225">
        <v>6.027937280539845</v>
      </c>
      <c r="R7225">
        <v>0.895</v>
      </c>
      <c r="S7225">
        <v>53026.99999999999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-1.856111636271282E-12</v>
      </c>
      <c r="O7226">
        <v>0</v>
      </c>
      <c r="P7226">
        <v>-1877.094972067035</v>
      </c>
      <c r="Q7226">
        <v>1686.027937280536</v>
      </c>
      <c r="R7226">
        <v>0.895</v>
      </c>
      <c r="S7226">
        <v>56503.09497206704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-3993.264874546905</v>
      </c>
      <c r="Q7227">
        <v>5260.000000000016</v>
      </c>
      <c r="R7227">
        <v>0.895</v>
      </c>
      <c r="S7227">
        <v>59715.26487454691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-326.5306122449016</v>
      </c>
      <c r="O7228">
        <v>320.0000000000036</v>
      </c>
      <c r="P7228">
        <v>-4000</v>
      </c>
      <c r="Q7228">
        <v>8840.000000000016</v>
      </c>
      <c r="R7228">
        <v>0.895</v>
      </c>
      <c r="S7228">
        <v>60500.5306122449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-16000</v>
      </c>
      <c r="O7229">
        <v>16000</v>
      </c>
      <c r="P7229">
        <v>-4000</v>
      </c>
      <c r="Q7229">
        <v>12420.00000000002</v>
      </c>
      <c r="R7229">
        <v>0.895</v>
      </c>
      <c r="S7229">
        <v>75818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16000</v>
      </c>
      <c r="P7230">
        <v>-4000</v>
      </c>
      <c r="Q7230">
        <v>16000.00000000002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16000</v>
      </c>
      <c r="P7231">
        <v>0</v>
      </c>
      <c r="Q7231">
        <v>16000.00000000002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1.782609615474939E-12</v>
      </c>
      <c r="O7232">
        <v>16000</v>
      </c>
      <c r="P7232">
        <v>0</v>
      </c>
      <c r="Q7232">
        <v>16000.00000000002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16000</v>
      </c>
      <c r="P7233">
        <v>0</v>
      </c>
      <c r="Q7233">
        <v>16000.00000000002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16000</v>
      </c>
      <c r="P7234">
        <v>0</v>
      </c>
      <c r="Q7234">
        <v>16000.00000000002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0</v>
      </c>
      <c r="N7235">
        <v>3.62092578143347E-12</v>
      </c>
      <c r="O7235">
        <v>16000</v>
      </c>
      <c r="P7235">
        <v>1.512721120877007E-11</v>
      </c>
      <c r="Q7235">
        <v>16000</v>
      </c>
      <c r="R7235">
        <v>0.895</v>
      </c>
      <c r="S7235">
        <v>45630.99999999998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0</v>
      </c>
      <c r="N7236">
        <v>0</v>
      </c>
      <c r="O7236">
        <v>16000</v>
      </c>
      <c r="P7236">
        <v>0</v>
      </c>
      <c r="Q7236">
        <v>16000</v>
      </c>
      <c r="R7236">
        <v>0.895</v>
      </c>
      <c r="S7236">
        <v>46378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0</v>
      </c>
      <c r="N7237">
        <v>0</v>
      </c>
      <c r="O7237">
        <v>16000</v>
      </c>
      <c r="P7237">
        <v>0</v>
      </c>
      <c r="Q7237">
        <v>16000</v>
      </c>
      <c r="R7237">
        <v>0.895</v>
      </c>
      <c r="S7237">
        <v>46804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0</v>
      </c>
      <c r="N7238">
        <v>0</v>
      </c>
      <c r="O7238">
        <v>16000</v>
      </c>
      <c r="P7238">
        <v>0</v>
      </c>
      <c r="Q7238">
        <v>16000</v>
      </c>
      <c r="R7238">
        <v>0.895</v>
      </c>
      <c r="S7238">
        <v>47208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0</v>
      </c>
      <c r="N7239">
        <v>-9.799999999999997E-13</v>
      </c>
      <c r="O7239">
        <v>16000</v>
      </c>
      <c r="P7239">
        <v>0</v>
      </c>
      <c r="Q7239">
        <v>16000</v>
      </c>
      <c r="R7239">
        <v>0.895</v>
      </c>
      <c r="S7239">
        <v>49079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0</v>
      </c>
      <c r="N7240">
        <v>0</v>
      </c>
      <c r="O7240">
        <v>16000</v>
      </c>
      <c r="P7240">
        <v>0</v>
      </c>
      <c r="Q7240">
        <v>16000</v>
      </c>
      <c r="R7240">
        <v>0.895</v>
      </c>
      <c r="S7240">
        <v>48834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0</v>
      </c>
      <c r="N7241">
        <v>0</v>
      </c>
      <c r="O7241">
        <v>16000</v>
      </c>
      <c r="P7241">
        <v>0</v>
      </c>
      <c r="Q7241">
        <v>16000</v>
      </c>
      <c r="R7241">
        <v>0.895</v>
      </c>
      <c r="S7241">
        <v>48603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0</v>
      </c>
      <c r="N7242">
        <v>-9.799999999999997E-13</v>
      </c>
      <c r="O7242">
        <v>16000</v>
      </c>
      <c r="P7242">
        <v>0</v>
      </c>
      <c r="Q7242">
        <v>16000</v>
      </c>
      <c r="R7242">
        <v>0.895</v>
      </c>
      <c r="S7242">
        <v>47591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0</v>
      </c>
      <c r="N7243">
        <v>15680.00000000001</v>
      </c>
      <c r="O7243">
        <v>-9.094947017729282E-12</v>
      </c>
      <c r="P7243">
        <v>7995.5132894416</v>
      </c>
      <c r="Q7243">
        <v>6837.532448375398</v>
      </c>
      <c r="R7243">
        <v>0.8726375558103789</v>
      </c>
      <c r="S7243">
        <v>25834.48671055839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0</v>
      </c>
      <c r="N7244">
        <v>-4175.228502251858</v>
      </c>
      <c r="O7244">
        <v>4091.723932206811</v>
      </c>
      <c r="P7244">
        <v>0</v>
      </c>
      <c r="Q7244">
        <v>6837.532448375398</v>
      </c>
      <c r="R7244">
        <v>0.895</v>
      </c>
      <c r="S7244">
        <v>51474.22850225186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2130.77149774814</v>
      </c>
      <c r="O7245">
        <v>1917.467301851568</v>
      </c>
      <c r="P7245">
        <v>0</v>
      </c>
      <c r="Q7245">
        <v>6837.532448375398</v>
      </c>
      <c r="R7245">
        <v>0.895</v>
      </c>
      <c r="S7245">
        <v>51474.22850225186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1879.117955814528</v>
      </c>
      <c r="O7246">
        <v>7.275957614183426E-12</v>
      </c>
      <c r="P7246">
        <v>479.6535419336115</v>
      </c>
      <c r="Q7246">
        <v>6301.606703198178</v>
      </c>
      <c r="R7246">
        <v>0.895</v>
      </c>
      <c r="S7246">
        <v>51474.22850225186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7.275957614183426E-12</v>
      </c>
      <c r="P7247">
        <v>3253.771497748144</v>
      </c>
      <c r="Q7247">
        <v>2666.107823032655</v>
      </c>
      <c r="R7247">
        <v>0.895</v>
      </c>
      <c r="S7247">
        <v>51474.22850225186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7.275957614183426E-12</v>
      </c>
      <c r="P7248">
        <v>2380.77149774814</v>
      </c>
      <c r="Q7248">
        <v>6.027937280543483</v>
      </c>
      <c r="R7248">
        <v>0.895</v>
      </c>
      <c r="S7248">
        <v>51474.22850225186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1.252875354483115E-11</v>
      </c>
      <c r="O7249">
        <v>-3.637978807091713E-12</v>
      </c>
      <c r="P7249">
        <v>-9.201683187314136E-13</v>
      </c>
      <c r="Q7249">
        <v>6.027937280545302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-3.637978807091713E-12</v>
      </c>
      <c r="P7250">
        <v>-4000.000000000001</v>
      </c>
      <c r="Q7250">
        <v>3586.027937280547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-16000</v>
      </c>
      <c r="O7251">
        <v>15680</v>
      </c>
      <c r="P7251">
        <v>-4000</v>
      </c>
      <c r="Q7251">
        <v>7166.027937280547</v>
      </c>
      <c r="R7251">
        <v>0.895</v>
      </c>
      <c r="S7251">
        <v>73451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15680</v>
      </c>
      <c r="P7252">
        <v>-1870.35984661391</v>
      </c>
      <c r="Q7252">
        <v>8839.999999999996</v>
      </c>
      <c r="R7252">
        <v>0.895</v>
      </c>
      <c r="S7252">
        <v>56179.35984661391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-326.5306122449017</v>
      </c>
      <c r="O7253">
        <v>16000</v>
      </c>
      <c r="P7253">
        <v>-4000</v>
      </c>
      <c r="Q7253">
        <v>12420</v>
      </c>
      <c r="R7253">
        <v>0.895</v>
      </c>
      <c r="S7253">
        <v>58290.5306122449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16000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16000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16000</v>
      </c>
      <c r="P7256">
        <v>0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16000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16000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0</v>
      </c>
      <c r="N7259">
        <v>0</v>
      </c>
      <c r="O7259">
        <v>16000</v>
      </c>
      <c r="P7259">
        <v>0</v>
      </c>
      <c r="Q7259">
        <v>16000</v>
      </c>
      <c r="R7259">
        <v>0.895</v>
      </c>
      <c r="S7259">
        <v>46915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0</v>
      </c>
      <c r="N7260">
        <v>0</v>
      </c>
      <c r="O7260">
        <v>16000</v>
      </c>
      <c r="P7260">
        <v>0</v>
      </c>
      <c r="Q7260">
        <v>16000</v>
      </c>
      <c r="R7260">
        <v>0.895</v>
      </c>
      <c r="S7260">
        <v>44764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0</v>
      </c>
      <c r="N7261">
        <v>0</v>
      </c>
      <c r="O7261">
        <v>16000</v>
      </c>
      <c r="P7261">
        <v>0</v>
      </c>
      <c r="Q7261">
        <v>16000</v>
      </c>
      <c r="R7261">
        <v>0.895</v>
      </c>
      <c r="S7261">
        <v>45287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0</v>
      </c>
      <c r="N7262">
        <v>0</v>
      </c>
      <c r="O7262">
        <v>16000</v>
      </c>
      <c r="P7262">
        <v>0</v>
      </c>
      <c r="Q7262">
        <v>16000</v>
      </c>
      <c r="R7262">
        <v>0.895</v>
      </c>
      <c r="S7262">
        <v>44429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0</v>
      </c>
      <c r="N7263">
        <v>0</v>
      </c>
      <c r="O7263">
        <v>16000</v>
      </c>
      <c r="P7263">
        <v>0</v>
      </c>
      <c r="Q7263">
        <v>16000</v>
      </c>
      <c r="R7263">
        <v>0.895</v>
      </c>
      <c r="S7263">
        <v>44733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0</v>
      </c>
      <c r="N7264">
        <v>0</v>
      </c>
      <c r="O7264">
        <v>16000</v>
      </c>
      <c r="P7264">
        <v>0</v>
      </c>
      <c r="Q7264">
        <v>16000</v>
      </c>
      <c r="R7264">
        <v>0.895</v>
      </c>
      <c r="S7264">
        <v>46163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0</v>
      </c>
      <c r="N7265">
        <v>0</v>
      </c>
      <c r="O7265">
        <v>16000</v>
      </c>
      <c r="P7265">
        <v>2320</v>
      </c>
      <c r="Q7265">
        <v>13407.82122905028</v>
      </c>
      <c r="R7265">
        <v>0.895</v>
      </c>
      <c r="S7265">
        <v>44134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0</v>
      </c>
      <c r="N7266">
        <v>0</v>
      </c>
      <c r="O7266">
        <v>16000</v>
      </c>
      <c r="P7266">
        <v>0</v>
      </c>
      <c r="Q7266">
        <v>13407.82122905028</v>
      </c>
      <c r="R7266">
        <v>0.895</v>
      </c>
      <c r="S7266">
        <v>45661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0</v>
      </c>
      <c r="N7267">
        <v>0</v>
      </c>
      <c r="O7267">
        <v>16000</v>
      </c>
      <c r="P7267">
        <v>4000</v>
      </c>
      <c r="Q7267">
        <v>8938.547486033516</v>
      </c>
      <c r="R7267">
        <v>0.895</v>
      </c>
      <c r="S7267">
        <v>43593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0</v>
      </c>
      <c r="N7268">
        <v>0</v>
      </c>
      <c r="O7268">
        <v>16000</v>
      </c>
      <c r="P7268">
        <v>4000</v>
      </c>
      <c r="Q7268">
        <v>4469.273743016756</v>
      </c>
      <c r="R7268">
        <v>0.895</v>
      </c>
      <c r="S7268">
        <v>43915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15680</v>
      </c>
      <c r="O7269">
        <v>0</v>
      </c>
      <c r="P7269">
        <v>4000</v>
      </c>
      <c r="Q7269">
        <v>-3.637978807091713E-12</v>
      </c>
      <c r="R7269">
        <v>0.895</v>
      </c>
      <c r="S7269">
        <v>28112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-3.637978807091713E-12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-3.637978807091713E-12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-3.637978807091713E-12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-3.637978807091713E-12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-3.637978807091713E-12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-4000</v>
      </c>
      <c r="Q7275">
        <v>3579.999999999996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-4000</v>
      </c>
      <c r="Q7276">
        <v>7159.999999999996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-16000</v>
      </c>
      <c r="O7277">
        <v>15680</v>
      </c>
      <c r="P7277">
        <v>-4000</v>
      </c>
      <c r="Q7277">
        <v>10740</v>
      </c>
      <c r="R7277">
        <v>0.895</v>
      </c>
      <c r="S7277">
        <v>66093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-326.530612244898</v>
      </c>
      <c r="O7278">
        <v>16000</v>
      </c>
      <c r="P7278">
        <v>-4000</v>
      </c>
      <c r="Q7278">
        <v>14320</v>
      </c>
      <c r="R7278">
        <v>0.895</v>
      </c>
      <c r="S7278">
        <v>50170.5306122449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16000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16000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16000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16000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16000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0</v>
      </c>
      <c r="N7284">
        <v>0</v>
      </c>
      <c r="O7284">
        <v>16000</v>
      </c>
      <c r="P7284">
        <v>0</v>
      </c>
      <c r="Q7284">
        <v>14320</v>
      </c>
      <c r="R7284">
        <v>0.895</v>
      </c>
      <c r="S7284">
        <v>45500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0</v>
      </c>
      <c r="N7285">
        <v>0</v>
      </c>
      <c r="O7285">
        <v>16000</v>
      </c>
      <c r="P7285">
        <v>0</v>
      </c>
      <c r="Q7285">
        <v>14320</v>
      </c>
      <c r="R7285">
        <v>0.895</v>
      </c>
      <c r="S7285">
        <v>44299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0</v>
      </c>
      <c r="N7286">
        <v>0</v>
      </c>
      <c r="O7286">
        <v>16000</v>
      </c>
      <c r="P7286">
        <v>0</v>
      </c>
      <c r="Q7286">
        <v>14320</v>
      </c>
      <c r="R7286">
        <v>0.895</v>
      </c>
      <c r="S7286">
        <v>44210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0</v>
      </c>
      <c r="N7287">
        <v>0</v>
      </c>
      <c r="O7287">
        <v>16000</v>
      </c>
      <c r="P7287">
        <v>0</v>
      </c>
      <c r="Q7287">
        <v>14320</v>
      </c>
      <c r="R7287">
        <v>0.895</v>
      </c>
      <c r="S7287">
        <v>47303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0</v>
      </c>
      <c r="N7288">
        <v>0</v>
      </c>
      <c r="O7288">
        <v>16000</v>
      </c>
      <c r="P7288">
        <v>0</v>
      </c>
      <c r="Q7288">
        <v>14320</v>
      </c>
      <c r="R7288">
        <v>0.895</v>
      </c>
      <c r="S7288">
        <v>47680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0</v>
      </c>
      <c r="N7289">
        <v>0</v>
      </c>
      <c r="O7289">
        <v>16000</v>
      </c>
      <c r="P7289">
        <v>0</v>
      </c>
      <c r="Q7289">
        <v>14320</v>
      </c>
      <c r="R7289">
        <v>0.895</v>
      </c>
      <c r="S7289">
        <v>49141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0</v>
      </c>
      <c r="N7290">
        <v>0</v>
      </c>
      <c r="O7290">
        <v>16000</v>
      </c>
      <c r="P7290">
        <v>4000</v>
      </c>
      <c r="Q7290">
        <v>9850.726256983236</v>
      </c>
      <c r="R7290">
        <v>0.895</v>
      </c>
      <c r="S7290">
        <v>43021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0</v>
      </c>
      <c r="N7291">
        <v>15680</v>
      </c>
      <c r="O7291">
        <v>0</v>
      </c>
      <c r="P7291">
        <v>4000</v>
      </c>
      <c r="Q7291">
        <v>5381.452513966477</v>
      </c>
      <c r="R7291">
        <v>0.895</v>
      </c>
      <c r="S7291">
        <v>28314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912.1787709497166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816.3999999999979</v>
      </c>
      <c r="Q7293">
        <v>-1.818989403545856E-12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-1.818989403545856E-12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-1.818989403545856E-12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-1.818989403545856E-12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-1.818989403545856E-12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-1.818989403545856E-12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</v>
      </c>
      <c r="Q7299">
        <v>3579.999999999998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-326.5306122449072</v>
      </c>
      <c r="O7300">
        <v>320.0000000000091</v>
      </c>
      <c r="P7300">
        <v>-4000</v>
      </c>
      <c r="Q7300">
        <v>7159.999999999998</v>
      </c>
      <c r="R7300">
        <v>0.895</v>
      </c>
      <c r="S7300">
        <v>51807.53061224491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-16000</v>
      </c>
      <c r="O7301">
        <v>16000.00000000001</v>
      </c>
      <c r="P7301">
        <v>-4000</v>
      </c>
      <c r="Q7301">
        <v>10740</v>
      </c>
      <c r="R7301">
        <v>0.895</v>
      </c>
      <c r="S7301">
        <v>65936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16000.00000000001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16000.00000000001</v>
      </c>
      <c r="P7303">
        <v>-1877.094972067037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1.782609615474939E-12</v>
      </c>
      <c r="O7304">
        <v>16000.00000000001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16000.00000000001</v>
      </c>
      <c r="P7305">
        <v>0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1.83831616595853E-12</v>
      </c>
      <c r="O7306">
        <v>16000.00000000001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16000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0</v>
      </c>
      <c r="N7308">
        <v>0</v>
      </c>
      <c r="O7308">
        <v>16000</v>
      </c>
      <c r="P7308">
        <v>0</v>
      </c>
      <c r="Q7308">
        <v>16000</v>
      </c>
      <c r="R7308">
        <v>0.895</v>
      </c>
      <c r="S7308">
        <v>45599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0</v>
      </c>
      <c r="N7309">
        <v>0</v>
      </c>
      <c r="O7309">
        <v>16000</v>
      </c>
      <c r="P7309">
        <v>0</v>
      </c>
      <c r="Q7309">
        <v>16000</v>
      </c>
      <c r="R7309">
        <v>0.895</v>
      </c>
      <c r="S7309">
        <v>44864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0</v>
      </c>
      <c r="N7310">
        <v>0</v>
      </c>
      <c r="O7310">
        <v>16000</v>
      </c>
      <c r="P7310">
        <v>0</v>
      </c>
      <c r="Q7310">
        <v>16000</v>
      </c>
      <c r="R7310">
        <v>0.895</v>
      </c>
      <c r="S7310">
        <v>45635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0</v>
      </c>
      <c r="N7311">
        <v>0</v>
      </c>
      <c r="O7311">
        <v>16000</v>
      </c>
      <c r="P7311">
        <v>0</v>
      </c>
      <c r="Q7311">
        <v>16000</v>
      </c>
      <c r="R7311">
        <v>0.895</v>
      </c>
      <c r="S7311">
        <v>44746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0</v>
      </c>
      <c r="N7312">
        <v>1.782609615474939E-12</v>
      </c>
      <c r="O7312">
        <v>16000</v>
      </c>
      <c r="P7312">
        <v>0</v>
      </c>
      <c r="Q7312">
        <v>16000</v>
      </c>
      <c r="R7312">
        <v>0.895</v>
      </c>
      <c r="S7312">
        <v>46935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0</v>
      </c>
      <c r="N7313">
        <v>0</v>
      </c>
      <c r="O7313">
        <v>16000</v>
      </c>
      <c r="P7313">
        <v>0</v>
      </c>
      <c r="Q7313">
        <v>16000</v>
      </c>
      <c r="R7313">
        <v>0.895</v>
      </c>
      <c r="S7313">
        <v>49890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0</v>
      </c>
      <c r="N7314">
        <v>0</v>
      </c>
      <c r="O7314">
        <v>16000</v>
      </c>
      <c r="P7314">
        <v>1143.21832558955</v>
      </c>
      <c r="Q7314">
        <v>14722.66108872676</v>
      </c>
      <c r="R7314">
        <v>0.895</v>
      </c>
      <c r="S7314">
        <v>48097.78167441045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0</v>
      </c>
      <c r="N7315">
        <v>15680.00000000001</v>
      </c>
      <c r="O7315">
        <v>-9.094947017729282E-12</v>
      </c>
      <c r="P7315">
        <v>7624.754846858303</v>
      </c>
      <c r="Q7315">
        <v>5995.951101573752</v>
      </c>
      <c r="R7315">
        <v>0.8737261646236737</v>
      </c>
      <c r="S7315">
        <v>27142.24515314168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0</v>
      </c>
      <c r="N7316">
        <v>-135.7816744104517</v>
      </c>
      <c r="O7316">
        <v>133.0660409222346</v>
      </c>
      <c r="P7316">
        <v>0</v>
      </c>
      <c r="Q7316">
        <v>5995.951101573752</v>
      </c>
      <c r="R7316">
        <v>0.895</v>
      </c>
      <c r="S7316">
        <v>48097.78167441045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130.4047201037943</v>
      </c>
      <c r="O7317">
        <v>-5.456968210637569E-12</v>
      </c>
      <c r="P7317">
        <v>971.8136054857529</v>
      </c>
      <c r="Q7317">
        <v>4910.12584404777</v>
      </c>
      <c r="R7317">
        <v>0.895</v>
      </c>
      <c r="S7317">
        <v>48097.78167441045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-5.456968210637569E-12</v>
      </c>
      <c r="P7318">
        <v>2737.218325589548</v>
      </c>
      <c r="Q7318">
        <v>1851.781346182353</v>
      </c>
      <c r="R7318">
        <v>0.895</v>
      </c>
      <c r="S7318">
        <v>48097.78167441045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-5.456968210637569E-12</v>
      </c>
      <c r="P7319">
        <v>1652.21832558957</v>
      </c>
      <c r="Q7319">
        <v>5.727351110208474</v>
      </c>
      <c r="R7319">
        <v>0.895</v>
      </c>
      <c r="S7319">
        <v>48097.78167441043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0</v>
      </c>
      <c r="O7320">
        <v>-5.456968210637569E-12</v>
      </c>
      <c r="P7320">
        <v>-9.201683187314136E-13</v>
      </c>
      <c r="Q7320">
        <v>5.727351110210293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-1.856111636271282E-12</v>
      </c>
      <c r="O7321">
        <v>-1.818989403545856E-12</v>
      </c>
      <c r="P7321">
        <v>-9.201683187314136E-13</v>
      </c>
      <c r="Q7321">
        <v>5.727351110212112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-1.818989403545856E-12</v>
      </c>
      <c r="P7322">
        <v>-9.201683187314136E-13</v>
      </c>
      <c r="Q7322">
        <v>5.727351110213931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-1.818989403545856E-12</v>
      </c>
      <c r="P7323">
        <v>-4000</v>
      </c>
      <c r="Q7323">
        <v>3585.727351110214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-16000</v>
      </c>
      <c r="O7324">
        <v>15680</v>
      </c>
      <c r="P7324">
        <v>-5969.153365351112</v>
      </c>
      <c r="Q7324">
        <v>8839.999999999996</v>
      </c>
      <c r="R7324">
        <v>0.8802375022543454</v>
      </c>
      <c r="S7324">
        <v>72105.15336535111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-326.5306122449054</v>
      </c>
      <c r="O7325">
        <v>16000.00000000001</v>
      </c>
      <c r="P7325">
        <v>-4000</v>
      </c>
      <c r="Q7325">
        <v>12420</v>
      </c>
      <c r="R7325">
        <v>0.895</v>
      </c>
      <c r="S7325">
        <v>53954.5306122449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16000.00000000001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1.782609615474939E-12</v>
      </c>
      <c r="O7327">
        <v>16000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1.782609615474939E-12</v>
      </c>
      <c r="O7328">
        <v>16000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1.782609615474939E-12</v>
      </c>
      <c r="O7329">
        <v>16000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1648.451661868613</v>
      </c>
      <c r="O7330">
        <v>14317.90646748101</v>
      </c>
      <c r="P7330">
        <v>0</v>
      </c>
      <c r="Q7330">
        <v>16000</v>
      </c>
      <c r="R7330">
        <v>0.895</v>
      </c>
      <c r="S7330">
        <v>50118.54833813139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0</v>
      </c>
      <c r="N7331">
        <v>1806.451661868613</v>
      </c>
      <c r="O7331">
        <v>12474.58844516609</v>
      </c>
      <c r="P7331">
        <v>0</v>
      </c>
      <c r="Q7331">
        <v>16000</v>
      </c>
      <c r="R7331">
        <v>0.895</v>
      </c>
      <c r="S7331">
        <v>50118.54833813139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0</v>
      </c>
      <c r="N7332">
        <v>510.4516618686133</v>
      </c>
      <c r="O7332">
        <v>11953.71940244302</v>
      </c>
      <c r="P7332">
        <v>0</v>
      </c>
      <c r="Q7332">
        <v>16000</v>
      </c>
      <c r="R7332">
        <v>0.895</v>
      </c>
      <c r="S7332">
        <v>50118.54833813139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0</v>
      </c>
      <c r="N7333">
        <v>491.4516618686132</v>
      </c>
      <c r="O7333">
        <v>11452.23811482199</v>
      </c>
      <c r="P7333">
        <v>1.680801245418896E-12</v>
      </c>
      <c r="Q7333">
        <v>16000</v>
      </c>
      <c r="R7333">
        <v>0.895</v>
      </c>
      <c r="S7333">
        <v>50118.54833813139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0</v>
      </c>
      <c r="N7334">
        <v>0</v>
      </c>
      <c r="O7334">
        <v>11452.23811482199</v>
      </c>
      <c r="P7334">
        <v>0</v>
      </c>
      <c r="Q7334">
        <v>16000</v>
      </c>
      <c r="R7334">
        <v>0.895</v>
      </c>
      <c r="S7334">
        <v>50237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0</v>
      </c>
      <c r="N7335">
        <v>0</v>
      </c>
      <c r="O7335">
        <v>11452.23811482199</v>
      </c>
      <c r="P7335">
        <v>0</v>
      </c>
      <c r="Q7335">
        <v>16000</v>
      </c>
      <c r="R7335">
        <v>0.895</v>
      </c>
      <c r="S7335">
        <v>49958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0</v>
      </c>
      <c r="N7336">
        <v>-4640.573352222463</v>
      </c>
      <c r="O7336">
        <v>16000</v>
      </c>
      <c r="P7336">
        <v>0</v>
      </c>
      <c r="Q7336">
        <v>16000</v>
      </c>
      <c r="R7336">
        <v>0.895</v>
      </c>
      <c r="S7336">
        <v>54908.57335222246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0</v>
      </c>
      <c r="N7337">
        <v>0</v>
      </c>
      <c r="O7337">
        <v>16000</v>
      </c>
      <c r="P7337">
        <v>0</v>
      </c>
      <c r="Q7337">
        <v>16000</v>
      </c>
      <c r="R7337">
        <v>0.895</v>
      </c>
      <c r="S7337">
        <v>50781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0</v>
      </c>
      <c r="N7338">
        <v>0</v>
      </c>
      <c r="O7338">
        <v>16000</v>
      </c>
      <c r="P7338">
        <v>817.4516618686131</v>
      </c>
      <c r="Q7338">
        <v>15086.64618785629</v>
      </c>
      <c r="R7338">
        <v>0.895</v>
      </c>
      <c r="S7338">
        <v>50118.54833813139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0</v>
      </c>
      <c r="N7339">
        <v>15680.00000000001</v>
      </c>
      <c r="O7339">
        <v>-7.275957614183426E-12</v>
      </c>
      <c r="P7339">
        <v>7730.404606124053</v>
      </c>
      <c r="Q7339">
        <v>6235.767425857823</v>
      </c>
      <c r="R7339">
        <v>0.873405320985165</v>
      </c>
      <c r="S7339">
        <v>27608.59539387594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0</v>
      </c>
      <c r="O7340">
        <v>-7.275957614183426E-12</v>
      </c>
      <c r="P7340">
        <v>1495.451661868615</v>
      </c>
      <c r="Q7340">
        <v>4564.871714272778</v>
      </c>
      <c r="R7340">
        <v>0.895</v>
      </c>
      <c r="S7340">
        <v>50118.54833813139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-7.275957614183426E-12</v>
      </c>
      <c r="P7341">
        <v>792.4516618686106</v>
      </c>
      <c r="Q7341">
        <v>3679.450863022934</v>
      </c>
      <c r="R7341">
        <v>0.895</v>
      </c>
      <c r="S7341">
        <v>50118.54833813139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-7.275957614183426E-12</v>
      </c>
      <c r="P7342">
        <v>1675.451661868613</v>
      </c>
      <c r="Q7342">
        <v>1807.437833002137</v>
      </c>
      <c r="R7342">
        <v>0.895</v>
      </c>
      <c r="S7342">
        <v>50118.54833813139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-4.176435247260072E-11</v>
      </c>
      <c r="O7343">
        <v>3.637978807091713E-11</v>
      </c>
      <c r="P7343">
        <v>1612.451661868651</v>
      </c>
      <c r="Q7343">
        <v>5.815864433812749</v>
      </c>
      <c r="R7343">
        <v>0.895</v>
      </c>
      <c r="S7343">
        <v>50118.54833813139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4.037042808890038E-11</v>
      </c>
      <c r="O7344">
        <v>-3.637978807091713E-12</v>
      </c>
      <c r="P7344">
        <v>-9.201683187314136E-13</v>
      </c>
      <c r="Q7344">
        <v>5.815864433814568</v>
      </c>
      <c r="R7344">
        <v>0.895</v>
      </c>
      <c r="S7344">
        <v>53504.99999999996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-1.856111636271282E-12</v>
      </c>
      <c r="O7345">
        <v>0</v>
      </c>
      <c r="P7345">
        <v>-9.201683187314136E-13</v>
      </c>
      <c r="Q7345">
        <v>5.815864433816387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0</v>
      </c>
      <c r="P7346">
        <v>-1877.09497206703</v>
      </c>
      <c r="Q7346">
        <v>1685.815864433811</v>
      </c>
      <c r="R7346">
        <v>0.895</v>
      </c>
      <c r="S7346">
        <v>59144.09497206703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0</v>
      </c>
      <c r="P7347">
        <v>-3993.501827448253</v>
      </c>
      <c r="Q7347">
        <v>5259.999999999997</v>
      </c>
      <c r="R7347">
        <v>0.895</v>
      </c>
      <c r="S7347">
        <v>58195.50182744825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-326.530612244898</v>
      </c>
      <c r="O7348">
        <v>320</v>
      </c>
      <c r="P7348">
        <v>-4000</v>
      </c>
      <c r="Q7348">
        <v>8839.999999999998</v>
      </c>
      <c r="R7348">
        <v>0.895</v>
      </c>
      <c r="S7348">
        <v>60529.5306122449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-16000</v>
      </c>
      <c r="O7349">
        <v>16000</v>
      </c>
      <c r="P7349">
        <v>-4000</v>
      </c>
      <c r="Q7349">
        <v>12420</v>
      </c>
      <c r="R7349">
        <v>0.895</v>
      </c>
      <c r="S7349">
        <v>76953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16000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16000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16000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16000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16000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16000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0</v>
      </c>
      <c r="N7356">
        <v>0</v>
      </c>
      <c r="O7356">
        <v>16000</v>
      </c>
      <c r="P7356">
        <v>0</v>
      </c>
      <c r="Q7356">
        <v>16000</v>
      </c>
      <c r="R7356">
        <v>0.895</v>
      </c>
      <c r="S7356">
        <v>50334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0</v>
      </c>
      <c r="N7357">
        <v>0</v>
      </c>
      <c r="O7357">
        <v>16000</v>
      </c>
      <c r="P7357">
        <v>0</v>
      </c>
      <c r="Q7357">
        <v>16000</v>
      </c>
      <c r="R7357">
        <v>0.895</v>
      </c>
      <c r="S7357">
        <v>51505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0</v>
      </c>
      <c r="N7358">
        <v>0</v>
      </c>
      <c r="O7358">
        <v>16000</v>
      </c>
      <c r="P7358">
        <v>0</v>
      </c>
      <c r="Q7358">
        <v>16000</v>
      </c>
      <c r="R7358">
        <v>0.895</v>
      </c>
      <c r="S7358">
        <v>51457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0</v>
      </c>
      <c r="N7359">
        <v>0</v>
      </c>
      <c r="O7359">
        <v>16000</v>
      </c>
      <c r="P7359">
        <v>0</v>
      </c>
      <c r="Q7359">
        <v>16000</v>
      </c>
      <c r="R7359">
        <v>0.895</v>
      </c>
      <c r="S7359">
        <v>50916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0</v>
      </c>
      <c r="N7360">
        <v>0</v>
      </c>
      <c r="O7360">
        <v>16000</v>
      </c>
      <c r="P7360">
        <v>0</v>
      </c>
      <c r="Q7360">
        <v>16000</v>
      </c>
      <c r="R7360">
        <v>0.895</v>
      </c>
      <c r="S7360">
        <v>50068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0</v>
      </c>
      <c r="N7361">
        <v>0</v>
      </c>
      <c r="O7361">
        <v>16000</v>
      </c>
      <c r="P7361">
        <v>0</v>
      </c>
      <c r="Q7361">
        <v>16000</v>
      </c>
      <c r="R7361">
        <v>0.895</v>
      </c>
      <c r="S7361">
        <v>50148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0</v>
      </c>
      <c r="N7362">
        <v>0</v>
      </c>
      <c r="O7362">
        <v>16000</v>
      </c>
      <c r="P7362">
        <v>0</v>
      </c>
      <c r="Q7362">
        <v>16000</v>
      </c>
      <c r="R7362">
        <v>0.895</v>
      </c>
      <c r="S7362">
        <v>51438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0</v>
      </c>
      <c r="N7363">
        <v>15680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27170.4867105584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-326.5306122449147</v>
      </c>
      <c r="O7373">
        <v>320.0000000000164</v>
      </c>
      <c r="P7373">
        <v>-4000</v>
      </c>
      <c r="Q7373">
        <v>7166.027937280541</v>
      </c>
      <c r="R7373">
        <v>0.895</v>
      </c>
      <c r="S7373">
        <v>55480.53061224491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-16000</v>
      </c>
      <c r="O7374">
        <v>16000.00000000002</v>
      </c>
      <c r="P7374">
        <v>-4000</v>
      </c>
      <c r="Q7374">
        <v>10746.02793728054</v>
      </c>
      <c r="R7374">
        <v>0.895</v>
      </c>
      <c r="S7374">
        <v>72184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16000.00000000002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16000.00000000002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1.782609615474939E-12</v>
      </c>
      <c r="O7377">
        <v>16000.00000000001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1.782609615474939E-12</v>
      </c>
      <c r="O7378">
        <v>16000.00000000001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1.782609615474939E-12</v>
      </c>
      <c r="O7379">
        <v>16000.00000000001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0</v>
      </c>
      <c r="N7380">
        <v>1.782609615474939E-12</v>
      </c>
      <c r="O7380">
        <v>16000.00000000001</v>
      </c>
      <c r="P7380">
        <v>0</v>
      </c>
      <c r="Q7380">
        <v>14326.02793728055</v>
      </c>
      <c r="R7380">
        <v>0.895</v>
      </c>
      <c r="S7380">
        <v>48155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0</v>
      </c>
      <c r="N7381">
        <v>1.782609615474939E-12</v>
      </c>
      <c r="O7381">
        <v>16000.00000000001</v>
      </c>
      <c r="P7381">
        <v>-9.201683187314136E-13</v>
      </c>
      <c r="Q7381">
        <v>14326.02793728055</v>
      </c>
      <c r="R7381">
        <v>0.895</v>
      </c>
      <c r="S7381">
        <v>48245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0</v>
      </c>
      <c r="N7382">
        <v>1.782609615474939E-12</v>
      </c>
      <c r="O7382">
        <v>16000.00000000001</v>
      </c>
      <c r="P7382">
        <v>-9.201683187314136E-13</v>
      </c>
      <c r="Q7382">
        <v>14326.02793728055</v>
      </c>
      <c r="R7382">
        <v>0.895</v>
      </c>
      <c r="S7382">
        <v>48522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0</v>
      </c>
      <c r="N7383">
        <v>0</v>
      </c>
      <c r="O7383">
        <v>16000.00000000001</v>
      </c>
      <c r="P7383">
        <v>-9.201683187314136E-13</v>
      </c>
      <c r="Q7383">
        <v>14326.02793728055</v>
      </c>
      <c r="R7383">
        <v>0.895</v>
      </c>
      <c r="S7383">
        <v>50074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0</v>
      </c>
      <c r="N7384">
        <v>0</v>
      </c>
      <c r="O7384">
        <v>16000.00000000001</v>
      </c>
      <c r="P7384">
        <v>-9.201683187314136E-13</v>
      </c>
      <c r="Q7384">
        <v>14326.02793728055</v>
      </c>
      <c r="R7384">
        <v>0.895</v>
      </c>
      <c r="S7384">
        <v>49160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0</v>
      </c>
      <c r="N7385">
        <v>1.782609615474939E-12</v>
      </c>
      <c r="O7385">
        <v>16000</v>
      </c>
      <c r="P7385">
        <v>-9.201683187314136E-13</v>
      </c>
      <c r="Q7385">
        <v>14326.02793728055</v>
      </c>
      <c r="R7385">
        <v>0.895</v>
      </c>
      <c r="S7385">
        <v>48727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0</v>
      </c>
      <c r="N7386">
        <v>1.782609615474939E-12</v>
      </c>
      <c r="O7386">
        <v>16000</v>
      </c>
      <c r="P7386">
        <v>-9.201683187314136E-13</v>
      </c>
      <c r="Q7386">
        <v>14326.02793728055</v>
      </c>
      <c r="R7386">
        <v>0.895</v>
      </c>
      <c r="S7386">
        <v>49560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0</v>
      </c>
      <c r="N7387">
        <v>15680</v>
      </c>
      <c r="O7387">
        <v>-1.818989403545856E-12</v>
      </c>
      <c r="P7387">
        <v>-9.201683187314136E-13</v>
      </c>
      <c r="Q7387">
        <v>14326.02793728055</v>
      </c>
      <c r="R7387">
        <v>0.895</v>
      </c>
      <c r="S7387">
        <v>33431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0</v>
      </c>
      <c r="O7392">
        <v>-1.818989403545856E-12</v>
      </c>
      <c r="P7392">
        <v>-9.201683187314136E-13</v>
      </c>
      <c r="Q7392">
        <v>14326.02793728056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-1.856111636271282E-12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-326.5306122448998</v>
      </c>
      <c r="O7394">
        <v>320</v>
      </c>
      <c r="P7394">
        <v>-9.201683187314136E-13</v>
      </c>
      <c r="Q7394">
        <v>14326.02793728056</v>
      </c>
      <c r="R7394">
        <v>0.895</v>
      </c>
      <c r="S7394">
        <v>48395.5306122449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320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320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-16000</v>
      </c>
      <c r="O7397">
        <v>16000</v>
      </c>
      <c r="P7397">
        <v>-1870.3598466139</v>
      </c>
      <c r="Q7397">
        <v>16000</v>
      </c>
      <c r="R7397">
        <v>0.895</v>
      </c>
      <c r="S7397">
        <v>69970.35984661389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-3.712223272542564E-12</v>
      </c>
      <c r="O7398">
        <v>16000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16000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16000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1.782609615474939E-12</v>
      </c>
      <c r="O7401">
        <v>16000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16000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290.7747039263282</v>
      </c>
      <c r="O7403">
        <v>15703.29111844252</v>
      </c>
      <c r="P7403">
        <v>0</v>
      </c>
      <c r="Q7403">
        <v>16000</v>
      </c>
      <c r="R7403">
        <v>0.895</v>
      </c>
      <c r="S7403">
        <v>47658.22529607367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0</v>
      </c>
      <c r="N7404">
        <v>-302.7641648545672</v>
      </c>
      <c r="O7404">
        <v>16000</v>
      </c>
      <c r="P7404">
        <v>0</v>
      </c>
      <c r="Q7404">
        <v>16000</v>
      </c>
      <c r="R7404">
        <v>0.895</v>
      </c>
      <c r="S7404">
        <v>46852.76416485456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0</v>
      </c>
      <c r="N7405">
        <v>0</v>
      </c>
      <c r="O7405">
        <v>16000</v>
      </c>
      <c r="P7405">
        <v>0</v>
      </c>
      <c r="Q7405">
        <v>16000</v>
      </c>
      <c r="R7405">
        <v>0.895</v>
      </c>
      <c r="S7405">
        <v>47091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0</v>
      </c>
      <c r="N7406">
        <v>0</v>
      </c>
      <c r="O7406">
        <v>16000</v>
      </c>
      <c r="P7406">
        <v>0</v>
      </c>
      <c r="Q7406">
        <v>16000</v>
      </c>
      <c r="R7406">
        <v>0.895</v>
      </c>
      <c r="S7406">
        <v>43777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0</v>
      </c>
      <c r="N7407">
        <v>0</v>
      </c>
      <c r="O7407">
        <v>16000</v>
      </c>
      <c r="P7407">
        <v>0</v>
      </c>
      <c r="Q7407">
        <v>16000</v>
      </c>
      <c r="R7407">
        <v>0.895</v>
      </c>
      <c r="S7407">
        <v>42861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0</v>
      </c>
      <c r="N7408">
        <v>0</v>
      </c>
      <c r="O7408">
        <v>16000</v>
      </c>
      <c r="P7408">
        <v>0</v>
      </c>
      <c r="Q7408">
        <v>16000</v>
      </c>
      <c r="R7408">
        <v>0.895</v>
      </c>
      <c r="S7408">
        <v>43142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0</v>
      </c>
      <c r="N7409">
        <v>0</v>
      </c>
      <c r="O7409">
        <v>16000</v>
      </c>
      <c r="P7409">
        <v>0</v>
      </c>
      <c r="Q7409">
        <v>16000</v>
      </c>
      <c r="R7409">
        <v>0.895</v>
      </c>
      <c r="S7409">
        <v>44862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0</v>
      </c>
      <c r="N7410">
        <v>-9.799999999999997E-13</v>
      </c>
      <c r="O7410">
        <v>16000</v>
      </c>
      <c r="P7410">
        <v>0</v>
      </c>
      <c r="Q7410">
        <v>16000</v>
      </c>
      <c r="R7410">
        <v>0.895</v>
      </c>
      <c r="S7410">
        <v>45181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0</v>
      </c>
      <c r="N7411">
        <v>15680.00000000001</v>
      </c>
      <c r="O7411">
        <v>-1.091393642127514E-11</v>
      </c>
      <c r="P7411">
        <v>7995.5132894416</v>
      </c>
      <c r="Q7411">
        <v>6837.532448375398</v>
      </c>
      <c r="R7411">
        <v>0.8726375558103789</v>
      </c>
      <c r="S7411">
        <v>22480.48671055839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-2578.225296073654</v>
      </c>
      <c r="O7412">
        <v>2526.660790152167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2426.774703926329</v>
      </c>
      <c r="O7413">
        <v>50.36007185999551</v>
      </c>
      <c r="P7413">
        <v>0</v>
      </c>
      <c r="Q7413">
        <v>6837.532448375398</v>
      </c>
      <c r="R7413">
        <v>0.895</v>
      </c>
      <c r="S7413">
        <v>47658.22529607367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49.35287042276549</v>
      </c>
      <c r="O7414">
        <v>3.274180926382542E-11</v>
      </c>
      <c r="P7414">
        <v>3100.421833503566</v>
      </c>
      <c r="Q7414">
        <v>3373.373975187056</v>
      </c>
      <c r="R7414">
        <v>0.895</v>
      </c>
      <c r="S7414">
        <v>47658.22529607367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3.274180926382542E-11</v>
      </c>
      <c r="P7415">
        <v>3013.77470392633</v>
      </c>
      <c r="Q7415">
        <v>6.027937280541892</v>
      </c>
      <c r="R7415">
        <v>0.895</v>
      </c>
      <c r="S7415">
        <v>47658.22529607367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3.783277546118574E-11</v>
      </c>
      <c r="O7416">
        <v>0</v>
      </c>
      <c r="P7416">
        <v>-9.201683187314136E-13</v>
      </c>
      <c r="Q7416">
        <v>6.027937280543711</v>
      </c>
      <c r="R7416">
        <v>0.895</v>
      </c>
      <c r="S7416">
        <v>50622.99999999996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0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0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-16000</v>
      </c>
      <c r="O7421">
        <v>15680</v>
      </c>
      <c r="P7421">
        <v>-4000</v>
      </c>
      <c r="Q7421">
        <v>8839.999999999996</v>
      </c>
      <c r="R7421">
        <v>0.895</v>
      </c>
      <c r="S7421">
        <v>68753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-326.530612244898</v>
      </c>
      <c r="O7422">
        <v>16000</v>
      </c>
      <c r="P7422">
        <v>-4000</v>
      </c>
      <c r="Q7422">
        <v>12420</v>
      </c>
      <c r="R7422">
        <v>0.895</v>
      </c>
      <c r="S7422">
        <v>56411.5306122449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16000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16000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16000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16000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16000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0</v>
      </c>
      <c r="N7428">
        <v>0</v>
      </c>
      <c r="O7428">
        <v>16000</v>
      </c>
      <c r="P7428">
        <v>0</v>
      </c>
      <c r="Q7428">
        <v>16000</v>
      </c>
      <c r="R7428">
        <v>0.895</v>
      </c>
      <c r="S7428">
        <v>43522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0</v>
      </c>
      <c r="N7429">
        <v>0</v>
      </c>
      <c r="O7429">
        <v>16000</v>
      </c>
      <c r="P7429">
        <v>0</v>
      </c>
      <c r="Q7429">
        <v>16000</v>
      </c>
      <c r="R7429">
        <v>0.895</v>
      </c>
      <c r="S7429">
        <v>42978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0</v>
      </c>
      <c r="N7430">
        <v>0</v>
      </c>
      <c r="O7430">
        <v>16000</v>
      </c>
      <c r="P7430">
        <v>0</v>
      </c>
      <c r="Q7430">
        <v>16000</v>
      </c>
      <c r="R7430">
        <v>0.895</v>
      </c>
      <c r="S7430">
        <v>43381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0</v>
      </c>
      <c r="N7431">
        <v>0</v>
      </c>
      <c r="O7431">
        <v>16000</v>
      </c>
      <c r="P7431">
        <v>0</v>
      </c>
      <c r="Q7431">
        <v>16000</v>
      </c>
      <c r="R7431">
        <v>0.895</v>
      </c>
      <c r="S7431">
        <v>44723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0</v>
      </c>
      <c r="N7432">
        <v>0</v>
      </c>
      <c r="O7432">
        <v>16000</v>
      </c>
      <c r="P7432">
        <v>4000</v>
      </c>
      <c r="Q7432">
        <v>11530.72625698324</v>
      </c>
      <c r="R7432">
        <v>0.895</v>
      </c>
      <c r="S7432">
        <v>39544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0</v>
      </c>
      <c r="N7433">
        <v>0</v>
      </c>
      <c r="O7433">
        <v>16000</v>
      </c>
      <c r="P7433">
        <v>0</v>
      </c>
      <c r="Q7433">
        <v>11530.72625698324</v>
      </c>
      <c r="R7433">
        <v>0.895</v>
      </c>
      <c r="S7433">
        <v>45369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0</v>
      </c>
      <c r="N7434">
        <v>0</v>
      </c>
      <c r="O7434">
        <v>16000</v>
      </c>
      <c r="P7434">
        <v>0</v>
      </c>
      <c r="Q7434">
        <v>11530.72625698324</v>
      </c>
      <c r="R7434">
        <v>0.895</v>
      </c>
      <c r="S7434">
        <v>45321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0</v>
      </c>
      <c r="N7435">
        <v>0</v>
      </c>
      <c r="O7435">
        <v>16000</v>
      </c>
      <c r="P7435">
        <v>4000</v>
      </c>
      <c r="Q7435">
        <v>7061.452513966477</v>
      </c>
      <c r="R7435">
        <v>0.895</v>
      </c>
      <c r="S7435">
        <v>41824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15680</v>
      </c>
      <c r="O7436">
        <v>0</v>
      </c>
      <c r="P7436">
        <v>4000</v>
      </c>
      <c r="Q7436">
        <v>2592.178770949717</v>
      </c>
      <c r="R7436">
        <v>0.895</v>
      </c>
      <c r="S7436">
        <v>25830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-16000</v>
      </c>
      <c r="O7445">
        <v>15680</v>
      </c>
      <c r="P7445">
        <v>-4000</v>
      </c>
      <c r="Q7445">
        <v>12419.99999999999</v>
      </c>
      <c r="R7445">
        <v>0.895</v>
      </c>
      <c r="S7445">
        <v>72782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-326.5306122449128</v>
      </c>
      <c r="O7446">
        <v>16000.00000000001</v>
      </c>
      <c r="P7446">
        <v>-4000</v>
      </c>
      <c r="Q7446">
        <v>15999.99999999999</v>
      </c>
      <c r="R7446">
        <v>0.895</v>
      </c>
      <c r="S7446">
        <v>57363.53061224491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16000.00000000001</v>
      </c>
      <c r="P7447">
        <v>-8.358173196846776E-12</v>
      </c>
      <c r="Q7447">
        <v>16000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16000.00000000001</v>
      </c>
      <c r="P7448">
        <v>0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1.782609615474939E-12</v>
      </c>
      <c r="O7449">
        <v>16000.00000000001</v>
      </c>
      <c r="P7449">
        <v>0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1.782609615474939E-12</v>
      </c>
      <c r="O7450">
        <v>16000.00000000001</v>
      </c>
      <c r="P7450">
        <v>0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1.782609615474939E-12</v>
      </c>
      <c r="O7451">
        <v>16000.00000000001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0</v>
      </c>
      <c r="N7452">
        <v>1.782609615474939E-12</v>
      </c>
      <c r="O7452">
        <v>16000.00000000001</v>
      </c>
      <c r="P7452">
        <v>0</v>
      </c>
      <c r="Q7452">
        <v>16000</v>
      </c>
      <c r="R7452">
        <v>0.895</v>
      </c>
      <c r="S7452">
        <v>45526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0</v>
      </c>
      <c r="N7453">
        <v>0</v>
      </c>
      <c r="O7453">
        <v>16000.00000000001</v>
      </c>
      <c r="P7453">
        <v>0</v>
      </c>
      <c r="Q7453">
        <v>16000</v>
      </c>
      <c r="R7453">
        <v>0.895</v>
      </c>
      <c r="S7453">
        <v>45352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0</v>
      </c>
      <c r="N7454">
        <v>1.782609615474939E-12</v>
      </c>
      <c r="O7454">
        <v>16000.00000000001</v>
      </c>
      <c r="P7454">
        <v>0</v>
      </c>
      <c r="Q7454">
        <v>16000</v>
      </c>
      <c r="R7454">
        <v>0.895</v>
      </c>
      <c r="S7454">
        <v>45879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0</v>
      </c>
      <c r="N7455">
        <v>0</v>
      </c>
      <c r="O7455">
        <v>16000.00000000001</v>
      </c>
      <c r="P7455">
        <v>0</v>
      </c>
      <c r="Q7455">
        <v>16000</v>
      </c>
      <c r="R7455">
        <v>0.895</v>
      </c>
      <c r="S7455">
        <v>45630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0</v>
      </c>
      <c r="N7456">
        <v>1.782609615474939E-12</v>
      </c>
      <c r="O7456">
        <v>16000</v>
      </c>
      <c r="P7456">
        <v>0</v>
      </c>
      <c r="Q7456">
        <v>16000</v>
      </c>
      <c r="R7456">
        <v>0.895</v>
      </c>
      <c r="S7456">
        <v>46147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0</v>
      </c>
      <c r="N7457">
        <v>1.782609615474939E-12</v>
      </c>
      <c r="O7457">
        <v>16000</v>
      </c>
      <c r="P7457">
        <v>0</v>
      </c>
      <c r="Q7457">
        <v>16000</v>
      </c>
      <c r="R7457">
        <v>0.895</v>
      </c>
      <c r="S7457">
        <v>47081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0</v>
      </c>
      <c r="N7458">
        <v>1.782609615474939E-12</v>
      </c>
      <c r="O7458">
        <v>16000</v>
      </c>
      <c r="P7458">
        <v>4000</v>
      </c>
      <c r="Q7458">
        <v>11530.72625698324</v>
      </c>
      <c r="R7458">
        <v>0.895</v>
      </c>
      <c r="S7458">
        <v>43589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0</v>
      </c>
      <c r="N7459">
        <v>15680.00000000001</v>
      </c>
      <c r="O7459">
        <v>-5.456968210637569E-12</v>
      </c>
      <c r="P7459">
        <v>4000</v>
      </c>
      <c r="Q7459">
        <v>7061.452513966478</v>
      </c>
      <c r="R7459">
        <v>0.895</v>
      </c>
      <c r="S7459">
        <v>28790.99999999999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-5.456968210637569E-12</v>
      </c>
      <c r="P7460">
        <v>4000</v>
      </c>
      <c r="Q7460">
        <v>2592.178770949718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-5.456968210637569E-12</v>
      </c>
      <c r="P7461">
        <v>2320</v>
      </c>
      <c r="Q7461">
        <v>-1.818989403545856E-12</v>
      </c>
      <c r="R7461">
        <v>0.895</v>
      </c>
      <c r="S7461">
        <v>45929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-5.456968210637569E-12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-1.856111636271282E-12</v>
      </c>
      <c r="O7463">
        <v>-3.637978807091713E-12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-1.856111636271282E-12</v>
      </c>
      <c r="O7465">
        <v>-1.818989403545856E-12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0</v>
      </c>
      <c r="O7466">
        <v>-1.818989403545856E-12</v>
      </c>
      <c r="P7466">
        <v>-4000</v>
      </c>
      <c r="Q7466">
        <v>3579.999999999998</v>
      </c>
      <c r="R7466">
        <v>0.895</v>
      </c>
      <c r="S7466">
        <v>59290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-1.818989403545856E-12</v>
      </c>
      <c r="P7467">
        <v>-1877.094972067042</v>
      </c>
      <c r="Q7467">
        <v>5260.000000000001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-1.818989403545856E-12</v>
      </c>
      <c r="P7468">
        <v>-4000</v>
      </c>
      <c r="Q7468">
        <v>8840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-16000</v>
      </c>
      <c r="O7469">
        <v>15680</v>
      </c>
      <c r="P7469">
        <v>-4000</v>
      </c>
      <c r="Q7469">
        <v>12420</v>
      </c>
      <c r="R7469">
        <v>0.895</v>
      </c>
      <c r="S7469">
        <v>75280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-326.5306122449035</v>
      </c>
      <c r="O7470">
        <v>16000</v>
      </c>
      <c r="P7470">
        <v>-4000</v>
      </c>
      <c r="Q7470">
        <v>16000</v>
      </c>
      <c r="R7470">
        <v>0.895</v>
      </c>
      <c r="S7470">
        <v>58527.5306122449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16000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1.782609615474939E-12</v>
      </c>
      <c r="O7472">
        <v>16000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1.782609615474939E-12</v>
      </c>
      <c r="O7473">
        <v>16000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884.426478634439</v>
      </c>
      <c r="O7474">
        <v>15097.52400139343</v>
      </c>
      <c r="P7474">
        <v>0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1270.426478634439</v>
      </c>
      <c r="O7475">
        <v>13801.17045176645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0</v>
      </c>
      <c r="N7476">
        <v>414.4264786344391</v>
      </c>
      <c r="O7476">
        <v>13378.28628989458</v>
      </c>
      <c r="P7476">
        <v>0</v>
      </c>
      <c r="Q7476">
        <v>16000</v>
      </c>
      <c r="R7476">
        <v>0.895</v>
      </c>
      <c r="S7476">
        <v>46218.57352136556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0</v>
      </c>
      <c r="N7477">
        <v>-158.5735213655609</v>
      </c>
      <c r="O7477">
        <v>13533.68834083282</v>
      </c>
      <c r="P7477">
        <v>0</v>
      </c>
      <c r="Q7477">
        <v>16000</v>
      </c>
      <c r="R7477">
        <v>0.895</v>
      </c>
      <c r="S7477">
        <v>46218.57352136556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0</v>
      </c>
      <c r="N7478">
        <v>0</v>
      </c>
      <c r="O7478">
        <v>13533.68834083282</v>
      </c>
      <c r="P7478">
        <v>0</v>
      </c>
      <c r="Q7478">
        <v>16000</v>
      </c>
      <c r="R7478">
        <v>0.895</v>
      </c>
      <c r="S7478">
        <v>46572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0</v>
      </c>
      <c r="N7479">
        <v>-2516.644550170588</v>
      </c>
      <c r="O7479">
        <v>16000</v>
      </c>
      <c r="P7479">
        <v>0</v>
      </c>
      <c r="Q7479">
        <v>16000</v>
      </c>
      <c r="R7479">
        <v>0.895</v>
      </c>
      <c r="S7479">
        <v>48675.64455017059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0</v>
      </c>
      <c r="N7480">
        <v>0</v>
      </c>
      <c r="O7480">
        <v>16000</v>
      </c>
      <c r="P7480">
        <v>0</v>
      </c>
      <c r="Q7480">
        <v>16000</v>
      </c>
      <c r="R7480">
        <v>0.895</v>
      </c>
      <c r="S7480">
        <v>46290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0</v>
      </c>
      <c r="N7481">
        <v>0</v>
      </c>
      <c r="O7481">
        <v>16000</v>
      </c>
      <c r="P7481">
        <v>0</v>
      </c>
      <c r="Q7481">
        <v>16000</v>
      </c>
      <c r="R7481">
        <v>0.895</v>
      </c>
      <c r="S7481">
        <v>38329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0</v>
      </c>
      <c r="N7482">
        <v>0</v>
      </c>
      <c r="O7482">
        <v>16000</v>
      </c>
      <c r="P7482">
        <v>1.680801245418896E-12</v>
      </c>
      <c r="Q7482">
        <v>16000</v>
      </c>
      <c r="R7482">
        <v>0.895</v>
      </c>
      <c r="S7482">
        <v>37586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0</v>
      </c>
      <c r="N7483">
        <v>15680.00000000001</v>
      </c>
      <c r="O7483">
        <v>-1.455191522836685E-11</v>
      </c>
      <c r="P7483">
        <v>7995.5132894416</v>
      </c>
      <c r="Q7483">
        <v>6837.532448375398</v>
      </c>
      <c r="R7483">
        <v>0.8726375558103789</v>
      </c>
      <c r="S7483">
        <v>23459.48671055839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-2262.57352136556</v>
      </c>
      <c r="O7484">
        <v>2217.322050938234</v>
      </c>
      <c r="P7484">
        <v>0</v>
      </c>
      <c r="Q7484">
        <v>6837.532448375398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-325.5735213655618</v>
      </c>
      <c r="O7485">
        <v>2536.384101876483</v>
      </c>
      <c r="P7485">
        <v>0</v>
      </c>
      <c r="Q7485">
        <v>6837.532448375398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2104.22994120454</v>
      </c>
      <c r="O7486">
        <v>389.2106924841028</v>
      </c>
      <c r="P7486">
        <v>2114.196537429896</v>
      </c>
      <c r="Q7486">
        <v>4475.301680297302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381.426478634441</v>
      </c>
      <c r="O7487">
        <v>-2.546585164964199E-11</v>
      </c>
      <c r="P7487">
        <v>4000</v>
      </c>
      <c r="Q7487">
        <v>6.027937280541664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-1.70530256582424E-11</v>
      </c>
      <c r="O7488">
        <v>-7.275957614183426E-12</v>
      </c>
      <c r="P7488">
        <v>-9.201683187314136E-13</v>
      </c>
      <c r="Q7488">
        <v>6.027937280543483</v>
      </c>
      <c r="R7488">
        <v>0.895</v>
      </c>
      <c r="S7488">
        <v>49688.00000000001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-7.275957614183426E-12</v>
      </c>
      <c r="P7489">
        <v>-9.201683187314136E-13</v>
      </c>
      <c r="Q7489">
        <v>6.027937280545302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-7.275957614183426E-12</v>
      </c>
      <c r="P7490">
        <v>-1877.094972067031</v>
      </c>
      <c r="Q7490">
        <v>1686.02793728054</v>
      </c>
      <c r="R7490">
        <v>0.895</v>
      </c>
      <c r="S7490">
        <v>55977.09497206703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-7.275957614183426E-12</v>
      </c>
      <c r="P7491">
        <v>-3993.26487454688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-326.530612244911</v>
      </c>
      <c r="O7492">
        <v>320.0000000000055</v>
      </c>
      <c r="P7492">
        <v>-4000</v>
      </c>
      <c r="Q7492">
        <v>8839.999999999998</v>
      </c>
      <c r="R7492">
        <v>0.895</v>
      </c>
      <c r="S7492">
        <v>57887.53061224491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-16000</v>
      </c>
      <c r="O7493">
        <v>16000.00000000001</v>
      </c>
      <c r="P7493">
        <v>-4000</v>
      </c>
      <c r="Q7493">
        <v>12420</v>
      </c>
      <c r="R7493">
        <v>0.895</v>
      </c>
      <c r="S7493">
        <v>74286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16000.00000000001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16000.00000000001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1.782609615474939E-12</v>
      </c>
      <c r="O7496">
        <v>16000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1.782609615474939E-12</v>
      </c>
      <c r="O7497">
        <v>16000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5.570655048359105E-14</v>
      </c>
      <c r="O7498">
        <v>16000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16000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0</v>
      </c>
      <c r="N7500">
        <v>0</v>
      </c>
      <c r="O7500">
        <v>16000</v>
      </c>
      <c r="P7500">
        <v>0</v>
      </c>
      <c r="Q7500">
        <v>16000</v>
      </c>
      <c r="R7500">
        <v>0.895</v>
      </c>
      <c r="S7500">
        <v>44315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0</v>
      </c>
      <c r="N7501">
        <v>0</v>
      </c>
      <c r="O7501">
        <v>16000</v>
      </c>
      <c r="P7501">
        <v>0</v>
      </c>
      <c r="Q7501">
        <v>16000</v>
      </c>
      <c r="R7501">
        <v>0.895</v>
      </c>
      <c r="S7501">
        <v>44692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0</v>
      </c>
      <c r="N7502">
        <v>1.782609615474939E-12</v>
      </c>
      <c r="O7502">
        <v>16000</v>
      </c>
      <c r="P7502">
        <v>0</v>
      </c>
      <c r="Q7502">
        <v>16000</v>
      </c>
      <c r="R7502">
        <v>0.895</v>
      </c>
      <c r="S7502">
        <v>44505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0</v>
      </c>
      <c r="N7503">
        <v>0</v>
      </c>
      <c r="O7503">
        <v>16000</v>
      </c>
      <c r="P7503">
        <v>0</v>
      </c>
      <c r="Q7503">
        <v>16000</v>
      </c>
      <c r="R7503">
        <v>0.895</v>
      </c>
      <c r="S7503">
        <v>45688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0</v>
      </c>
      <c r="N7504">
        <v>0</v>
      </c>
      <c r="O7504">
        <v>16000</v>
      </c>
      <c r="P7504">
        <v>0</v>
      </c>
      <c r="Q7504">
        <v>16000</v>
      </c>
      <c r="R7504">
        <v>0.895</v>
      </c>
      <c r="S7504">
        <v>47053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0</v>
      </c>
      <c r="N7505">
        <v>0</v>
      </c>
      <c r="O7505">
        <v>16000</v>
      </c>
      <c r="P7505">
        <v>0</v>
      </c>
      <c r="Q7505">
        <v>16000</v>
      </c>
      <c r="R7505">
        <v>0.895</v>
      </c>
      <c r="S7505">
        <v>47296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0</v>
      </c>
      <c r="N7506">
        <v>0</v>
      </c>
      <c r="O7506">
        <v>16000</v>
      </c>
      <c r="P7506">
        <v>612.0260141324372</v>
      </c>
      <c r="Q7506">
        <v>15316.17205124867</v>
      </c>
      <c r="R7506">
        <v>0.895</v>
      </c>
      <c r="S7506">
        <v>47965.97398586757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0</v>
      </c>
      <c r="N7507">
        <v>15680</v>
      </c>
      <c r="O7507">
        <v>0</v>
      </c>
      <c r="P7507">
        <v>7797.026432870973</v>
      </c>
      <c r="Q7507">
        <v>6386.992330243687</v>
      </c>
      <c r="R7507">
        <v>0.873207469945897</v>
      </c>
      <c r="S7507">
        <v>27478.97356712903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0</v>
      </c>
      <c r="P7508">
        <v>1776.026014132421</v>
      </c>
      <c r="Q7508">
        <v>4402.605722274502</v>
      </c>
      <c r="R7508">
        <v>0.895</v>
      </c>
      <c r="S7508">
        <v>47965.97398586756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1.426087692379951E-11</v>
      </c>
      <c r="O7509">
        <v>-1.455191522836685E-11</v>
      </c>
      <c r="P7509">
        <v>1010.026014132406</v>
      </c>
      <c r="Q7509">
        <v>3274.085036093044</v>
      </c>
      <c r="R7509">
        <v>0.895</v>
      </c>
      <c r="S7509">
        <v>47965.97398586758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-1.455191522836685E-11</v>
      </c>
      <c r="P7510">
        <v>903.0260141324326</v>
      </c>
      <c r="Q7510">
        <v>2265.117422537252</v>
      </c>
      <c r="R7510">
        <v>0.895</v>
      </c>
      <c r="S7510">
        <v>47965.97398586757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0</v>
      </c>
      <c r="O7511">
        <v>-1.455191522836685E-11</v>
      </c>
      <c r="P7511">
        <v>2022.026014132438</v>
      </c>
      <c r="Q7511">
        <v>5.870479372517366</v>
      </c>
      <c r="R7511">
        <v>0.895</v>
      </c>
      <c r="S7511">
        <v>47965.97398586757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-1.2732925824821E-11</v>
      </c>
      <c r="P7512">
        <v>-9.201683187314136E-13</v>
      </c>
      <c r="Q7512">
        <v>5.870479372519185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-1.2732925824821E-11</v>
      </c>
      <c r="P7513">
        <v>-9.201683187314136E-13</v>
      </c>
      <c r="Q7513">
        <v>5.870479372521004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-1.856111636271282E-12</v>
      </c>
      <c r="O7514">
        <v>-1.091393642127514E-11</v>
      </c>
      <c r="P7514">
        <v>-9.201683187314136E-13</v>
      </c>
      <c r="Q7514">
        <v>5.870479372522823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-1.091393642127514E-11</v>
      </c>
      <c r="P7515">
        <v>-4000</v>
      </c>
      <c r="Q7515">
        <v>3585.870479372523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-326.5306122449147</v>
      </c>
      <c r="O7516">
        <v>320.0000000000055</v>
      </c>
      <c r="P7516">
        <v>-4000</v>
      </c>
      <c r="Q7516">
        <v>7165.870479372523</v>
      </c>
      <c r="R7516">
        <v>0.895</v>
      </c>
      <c r="S7516">
        <v>60635.53061224491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-16000</v>
      </c>
      <c r="O7517">
        <v>16000.00000000001</v>
      </c>
      <c r="P7517">
        <v>-5968.985028670949</v>
      </c>
      <c r="Q7517">
        <v>12420</v>
      </c>
      <c r="R7517">
        <v>0.8802383479586907</v>
      </c>
      <c r="S7517">
        <v>78857.98502867096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16000.00000000001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1.782609615474939E-12</v>
      </c>
      <c r="O7519">
        <v>16000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1.782609615474939E-12</v>
      </c>
      <c r="O7520">
        <v>16000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1.782609615474939E-12</v>
      </c>
      <c r="O7521">
        <v>16000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5.570655048359105E-14</v>
      </c>
      <c r="O7522">
        <v>16000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14650.98539649307</v>
      </c>
      <c r="O7523">
        <v>1050.014901537685</v>
      </c>
      <c r="P7523">
        <v>0</v>
      </c>
      <c r="Q7523">
        <v>16000</v>
      </c>
      <c r="R7523">
        <v>0.895</v>
      </c>
      <c r="S7523">
        <v>30892.01460350693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0</v>
      </c>
      <c r="N7524">
        <v>377.7073017534646</v>
      </c>
      <c r="O7524">
        <v>664.599287503539</v>
      </c>
      <c r="P7524">
        <v>0</v>
      </c>
      <c r="Q7524">
        <v>16000</v>
      </c>
      <c r="R7524">
        <v>0.895</v>
      </c>
      <c r="S7524">
        <v>46733.29269824653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0</v>
      </c>
      <c r="N7525">
        <v>337.7073017534646</v>
      </c>
      <c r="O7525">
        <v>320.0000000000036</v>
      </c>
      <c r="P7525">
        <v>0</v>
      </c>
      <c r="Q7525">
        <v>16000</v>
      </c>
      <c r="R7525">
        <v>0.895</v>
      </c>
      <c r="S7525">
        <v>46733.29269824653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0</v>
      </c>
      <c r="N7526">
        <v>0</v>
      </c>
      <c r="O7526">
        <v>320.0000000000036</v>
      </c>
      <c r="P7526">
        <v>0</v>
      </c>
      <c r="Q7526">
        <v>16000</v>
      </c>
      <c r="R7526">
        <v>0.895</v>
      </c>
      <c r="S7526">
        <v>46099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0</v>
      </c>
      <c r="N7527">
        <v>-16000</v>
      </c>
      <c r="O7527">
        <v>16000</v>
      </c>
      <c r="P7527">
        <v>0</v>
      </c>
      <c r="Q7527">
        <v>16000</v>
      </c>
      <c r="R7527">
        <v>0.895</v>
      </c>
      <c r="S7527">
        <v>64256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0</v>
      </c>
      <c r="N7528">
        <v>0</v>
      </c>
      <c r="O7528">
        <v>16000</v>
      </c>
      <c r="P7528">
        <v>0</v>
      </c>
      <c r="Q7528">
        <v>16000</v>
      </c>
      <c r="R7528">
        <v>0.895</v>
      </c>
      <c r="S7528">
        <v>48969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0</v>
      </c>
      <c r="N7529">
        <v>0</v>
      </c>
      <c r="O7529">
        <v>16000</v>
      </c>
      <c r="P7529">
        <v>0</v>
      </c>
      <c r="Q7529">
        <v>16000</v>
      </c>
      <c r="R7529">
        <v>0.895</v>
      </c>
      <c r="S7529">
        <v>49292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0</v>
      </c>
      <c r="N7530">
        <v>1.782609615474939E-12</v>
      </c>
      <c r="O7530">
        <v>16000</v>
      </c>
      <c r="P7530">
        <v>2332.707301753461</v>
      </c>
      <c r="Q7530">
        <v>13393.62312653244</v>
      </c>
      <c r="R7530">
        <v>0.895</v>
      </c>
      <c r="S7530">
        <v>46733.29269824654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0</v>
      </c>
      <c r="N7531">
        <v>15680.00000000002</v>
      </c>
      <c r="O7531">
        <v>-1.818989403545856E-11</v>
      </c>
      <c r="P7531">
        <v>7238.990316671031</v>
      </c>
      <c r="Q7531">
        <v>5120.275806730237</v>
      </c>
      <c r="R7531">
        <v>0.8749772053379836</v>
      </c>
      <c r="S7531">
        <v>26160.00968332894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-5.881165455028079E-12</v>
      </c>
      <c r="O7532">
        <v>-1.091393642127514E-11</v>
      </c>
      <c r="P7532">
        <v>1144.707301753466</v>
      </c>
      <c r="Q7532">
        <v>3841.273234938655</v>
      </c>
      <c r="R7532">
        <v>0.895</v>
      </c>
      <c r="S7532">
        <v>46733.29269824654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-1.091393642127514E-11</v>
      </c>
      <c r="P7533">
        <v>0.7073017534585812</v>
      </c>
      <c r="Q7533">
        <v>3840.482953649875</v>
      </c>
      <c r="R7533">
        <v>0.895</v>
      </c>
      <c r="S7533">
        <v>46733.29269824654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-1.091393642127514E-11</v>
      </c>
      <c r="P7534">
        <v>299.7073017534586</v>
      </c>
      <c r="Q7534">
        <v>3505.614460070592</v>
      </c>
      <c r="R7534">
        <v>0.895</v>
      </c>
      <c r="S7534">
        <v>46733.29269824654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-2.768706521901776E-11</v>
      </c>
      <c r="O7535">
        <v>2.182787284255028E-11</v>
      </c>
      <c r="P7535">
        <v>3132.707301753493</v>
      </c>
      <c r="Q7535">
        <v>5.382837999650292</v>
      </c>
      <c r="R7535">
        <v>0.895</v>
      </c>
      <c r="S7535">
        <v>46733.29269824654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3.373332307915222E-11</v>
      </c>
      <c r="O7536">
        <v>-7.275957614183426E-12</v>
      </c>
      <c r="P7536">
        <v>-9.201683187314136E-13</v>
      </c>
      <c r="Q7536">
        <v>5.382837999652111</v>
      </c>
      <c r="R7536">
        <v>0.895</v>
      </c>
      <c r="S7536">
        <v>54146.99999999996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-7.424446545085127E-12</v>
      </c>
      <c r="O7537">
        <v>-3.637978807091713E-12</v>
      </c>
      <c r="P7537">
        <v>-9.201683187314136E-13</v>
      </c>
      <c r="Q7537">
        <v>5.38283799965393</v>
      </c>
      <c r="R7537">
        <v>0.895</v>
      </c>
      <c r="S7537">
        <v>55778.00000000001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-3.637978807091713E-12</v>
      </c>
      <c r="P7538">
        <v>-1877.09497206703</v>
      </c>
      <c r="Q7538">
        <v>1685.382837999648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-3.637978807091713E-12</v>
      </c>
      <c r="P7539">
        <v>-3993.985655866311</v>
      </c>
      <c r="Q7539">
        <v>5259.999999999997</v>
      </c>
      <c r="R7539">
        <v>0.895</v>
      </c>
      <c r="S7539">
        <v>58566.98565586631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-326.5306122449091</v>
      </c>
      <c r="O7540">
        <v>320.0000000000073</v>
      </c>
      <c r="P7540">
        <v>-4000</v>
      </c>
      <c r="Q7540">
        <v>8839.999999999998</v>
      </c>
      <c r="R7540">
        <v>0.895</v>
      </c>
      <c r="S7540">
        <v>57933.53061224491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-16000</v>
      </c>
      <c r="O7541">
        <v>16000.00000000001</v>
      </c>
      <c r="P7541">
        <v>-4000</v>
      </c>
      <c r="Q7541">
        <v>12420</v>
      </c>
      <c r="R7541">
        <v>0.895</v>
      </c>
      <c r="S7541">
        <v>71054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16000.00000000001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16000.00000000001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1.782609615474939E-12</v>
      </c>
      <c r="O7544">
        <v>16000.00000000001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1.782609615474939E-12</v>
      </c>
      <c r="O7545">
        <v>16000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5.570655048359105E-14</v>
      </c>
      <c r="O7546">
        <v>16000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3.565219230949879E-12</v>
      </c>
      <c r="O7547">
        <v>16000</v>
      </c>
      <c r="P7547">
        <v>0</v>
      </c>
      <c r="Q7547">
        <v>16000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0</v>
      </c>
      <c r="N7548">
        <v>0</v>
      </c>
      <c r="O7548">
        <v>16000</v>
      </c>
      <c r="P7548">
        <v>0</v>
      </c>
      <c r="Q7548">
        <v>16000</v>
      </c>
      <c r="R7548">
        <v>0.895</v>
      </c>
      <c r="S7548">
        <v>47753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0</v>
      </c>
      <c r="N7549">
        <v>0</v>
      </c>
      <c r="O7549">
        <v>16000</v>
      </c>
      <c r="P7549">
        <v>0</v>
      </c>
      <c r="Q7549">
        <v>16000</v>
      </c>
      <c r="R7549">
        <v>0.895</v>
      </c>
      <c r="S7549">
        <v>47394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0</v>
      </c>
      <c r="N7550">
        <v>0</v>
      </c>
      <c r="O7550">
        <v>16000</v>
      </c>
      <c r="P7550">
        <v>0</v>
      </c>
      <c r="Q7550">
        <v>16000</v>
      </c>
      <c r="R7550">
        <v>0.895</v>
      </c>
      <c r="S7550">
        <v>45923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0</v>
      </c>
      <c r="N7551">
        <v>0</v>
      </c>
      <c r="O7551">
        <v>16000</v>
      </c>
      <c r="P7551">
        <v>0</v>
      </c>
      <c r="Q7551">
        <v>16000</v>
      </c>
      <c r="R7551">
        <v>0.895</v>
      </c>
      <c r="S7551">
        <v>45028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0</v>
      </c>
      <c r="N7552">
        <v>0</v>
      </c>
      <c r="O7552">
        <v>16000</v>
      </c>
      <c r="P7552">
        <v>0</v>
      </c>
      <c r="Q7552">
        <v>16000</v>
      </c>
      <c r="R7552">
        <v>0.895</v>
      </c>
      <c r="S7552">
        <v>46098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0</v>
      </c>
      <c r="N7553">
        <v>0</v>
      </c>
      <c r="O7553">
        <v>16000</v>
      </c>
      <c r="P7553">
        <v>0</v>
      </c>
      <c r="Q7553">
        <v>16000</v>
      </c>
      <c r="R7553">
        <v>0.895</v>
      </c>
      <c r="S7553">
        <v>43767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0</v>
      </c>
      <c r="N7554">
        <v>0</v>
      </c>
      <c r="O7554">
        <v>16000</v>
      </c>
      <c r="P7554">
        <v>-2.098313093123057E-12</v>
      </c>
      <c r="Q7554">
        <v>16000</v>
      </c>
      <c r="R7554">
        <v>0.895</v>
      </c>
      <c r="S7554">
        <v>46363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0</v>
      </c>
      <c r="N7555">
        <v>15680.00000000001</v>
      </c>
      <c r="O7555">
        <v>-1.091393642127514E-11</v>
      </c>
      <c r="P7555">
        <v>7995.513289441602</v>
      </c>
      <c r="Q7555">
        <v>6837.532448375396</v>
      </c>
      <c r="R7555">
        <v>0.8726375558103789</v>
      </c>
      <c r="S7555">
        <v>24011.48671055839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-2101.758272540679</v>
      </c>
      <c r="O7556">
        <v>2059.723107089852</v>
      </c>
      <c r="P7556">
        <v>0</v>
      </c>
      <c r="Q7556">
        <v>6837.532448375396</v>
      </c>
      <c r="R7556">
        <v>0.895</v>
      </c>
      <c r="S7556">
        <v>49944.75827254068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705.241727459306</v>
      </c>
      <c r="O7557">
        <v>1340.08869131505</v>
      </c>
      <c r="P7557">
        <v>0</v>
      </c>
      <c r="Q7557">
        <v>6837.532448375396</v>
      </c>
      <c r="R7557">
        <v>0.895</v>
      </c>
      <c r="S7557">
        <v>49944.75827254069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1313.286917488744</v>
      </c>
      <c r="O7558">
        <v>3.637978807091713E-12</v>
      </c>
      <c r="P7558">
        <v>2754.954809970578</v>
      </c>
      <c r="Q7558">
        <v>3759.370649525586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3.637978807091713E-12</v>
      </c>
      <c r="P7559">
        <v>3359.241727459318</v>
      </c>
      <c r="Q7559">
        <v>6.027937280538026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1.310878843116593E-11</v>
      </c>
      <c r="O7560">
        <v>-1.091393642127514E-11</v>
      </c>
      <c r="P7560">
        <v>-9.201683187314136E-13</v>
      </c>
      <c r="Q7560">
        <v>6.027937280539845</v>
      </c>
      <c r="R7560">
        <v>0.895</v>
      </c>
      <c r="S7560">
        <v>50319.99999999999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0</v>
      </c>
      <c r="O7561">
        <v>-1.091393642127514E-11</v>
      </c>
      <c r="P7561">
        <v>-9.201683187314136E-13</v>
      </c>
      <c r="Q7561">
        <v>6.027937280541664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-1.856111636271282E-12</v>
      </c>
      <c r="O7562">
        <v>-7.275957614183426E-12</v>
      </c>
      <c r="P7562">
        <v>-9.201683187314136E-13</v>
      </c>
      <c r="Q7562">
        <v>6.027937280543483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-7.275957614183426E-12</v>
      </c>
      <c r="P7563">
        <v>-4000</v>
      </c>
      <c r="Q7563">
        <v>3586.027937280543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-7.275957614183426E-12</v>
      </c>
      <c r="P7564">
        <v>-4000</v>
      </c>
      <c r="Q7564">
        <v>7166.027937280543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-16000</v>
      </c>
      <c r="O7565">
        <v>15679.99999999999</v>
      </c>
      <c r="P7565">
        <v>-5968.799838540963</v>
      </c>
      <c r="Q7565">
        <v>12420</v>
      </c>
      <c r="R7565">
        <v>0.8802392783879575</v>
      </c>
      <c r="S7565">
        <v>73831.79983854096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-326.530612244911</v>
      </c>
      <c r="O7566">
        <v>16000.00000000001</v>
      </c>
      <c r="P7566">
        <v>-4000</v>
      </c>
      <c r="Q7566">
        <v>16000</v>
      </c>
      <c r="R7566">
        <v>0.895</v>
      </c>
      <c r="S7566">
        <v>56002.53061224491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16000.00000000001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1.782609615474939E-12</v>
      </c>
      <c r="O7568">
        <v>16000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1.782609615474939E-12</v>
      </c>
      <c r="O7569">
        <v>16000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5.570655048359105E-14</v>
      </c>
      <c r="O7570">
        <v>16000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16000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0</v>
      </c>
      <c r="N7572">
        <v>0</v>
      </c>
      <c r="O7572">
        <v>16000</v>
      </c>
      <c r="P7572">
        <v>0</v>
      </c>
      <c r="Q7572">
        <v>16000</v>
      </c>
      <c r="R7572">
        <v>0.895</v>
      </c>
      <c r="S7572">
        <v>48055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0</v>
      </c>
      <c r="N7573">
        <v>0</v>
      </c>
      <c r="O7573">
        <v>16000</v>
      </c>
      <c r="P7573">
        <v>0</v>
      </c>
      <c r="Q7573">
        <v>16000</v>
      </c>
      <c r="R7573">
        <v>0.895</v>
      </c>
      <c r="S7573">
        <v>47727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0</v>
      </c>
      <c r="N7574">
        <v>0</v>
      </c>
      <c r="O7574">
        <v>16000</v>
      </c>
      <c r="P7574">
        <v>0</v>
      </c>
      <c r="Q7574">
        <v>16000</v>
      </c>
      <c r="R7574">
        <v>0.895</v>
      </c>
      <c r="S7574">
        <v>48206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0</v>
      </c>
      <c r="N7575">
        <v>0</v>
      </c>
      <c r="O7575">
        <v>16000</v>
      </c>
      <c r="P7575">
        <v>0</v>
      </c>
      <c r="Q7575">
        <v>16000</v>
      </c>
      <c r="R7575">
        <v>0.895</v>
      </c>
      <c r="S7575">
        <v>47290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0</v>
      </c>
      <c r="N7576">
        <v>0</v>
      </c>
      <c r="O7576">
        <v>16000</v>
      </c>
      <c r="P7576">
        <v>0</v>
      </c>
      <c r="Q7576">
        <v>16000</v>
      </c>
      <c r="R7576">
        <v>0.895</v>
      </c>
      <c r="S7576">
        <v>51051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0</v>
      </c>
      <c r="N7577">
        <v>0</v>
      </c>
      <c r="O7577">
        <v>16000</v>
      </c>
      <c r="P7577">
        <v>0</v>
      </c>
      <c r="Q7577">
        <v>16000</v>
      </c>
      <c r="R7577">
        <v>0.895</v>
      </c>
      <c r="S7577">
        <v>50653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0</v>
      </c>
      <c r="N7578">
        <v>0</v>
      </c>
      <c r="O7578">
        <v>16000</v>
      </c>
      <c r="P7578">
        <v>7995.5132894416</v>
      </c>
      <c r="Q7578">
        <v>6837.532448375396</v>
      </c>
      <c r="R7578">
        <v>0.8726375558103789</v>
      </c>
      <c r="S7578">
        <v>43055.48671055839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0</v>
      </c>
      <c r="N7579">
        <v>15680.00000000002</v>
      </c>
      <c r="O7579">
        <v>-1.637090463191271E-11</v>
      </c>
      <c r="P7579">
        <v>5334.27978414576</v>
      </c>
      <c r="Q7579">
        <v>801.9584713632848</v>
      </c>
      <c r="R7579">
        <v>0.8838065450713729</v>
      </c>
      <c r="S7579">
        <v>32052.72021585422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2472.618408626473</v>
      </c>
      <c r="P7580">
        <v>0</v>
      </c>
      <c r="Q7580">
        <v>801.9584713632848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3613.416817252953</v>
      </c>
      <c r="P7581">
        <v>0</v>
      </c>
      <c r="Q7581">
        <v>801.9584713632848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1671.661724194317</v>
      </c>
      <c r="P7582">
        <v>0</v>
      </c>
      <c r="Q7582">
        <v>801.9584713632848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-3.274180926382542E-11</v>
      </c>
      <c r="P7583">
        <v>709.6915014869902</v>
      </c>
      <c r="Q7583">
        <v>9.007073053799104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-2.296938149885711E-11</v>
      </c>
      <c r="O7584">
        <v>-1.091393642127514E-11</v>
      </c>
      <c r="P7584">
        <v>-9.201683187314136E-13</v>
      </c>
      <c r="Q7584">
        <v>9.007073053800923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-7.275957614183426E-12</v>
      </c>
      <c r="P7585">
        <v>-9.201683187314136E-13</v>
      </c>
      <c r="Q7585">
        <v>9.007073053802742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0</v>
      </c>
      <c r="O7586">
        <v>-7.275957614183426E-12</v>
      </c>
      <c r="P7586">
        <v>-9.201683187314136E-13</v>
      </c>
      <c r="Q7586">
        <v>9.007073053804561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-7.275957614183426E-12</v>
      </c>
      <c r="P7587">
        <v>-1867.031203291835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-7.275957614183426E-12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-326.5306122449054</v>
      </c>
      <c r="O7589">
        <v>320</v>
      </c>
      <c r="P7589">
        <v>-4000</v>
      </c>
      <c r="Q7589">
        <v>8839.999999999998</v>
      </c>
      <c r="R7589">
        <v>0.895</v>
      </c>
      <c r="S7589">
        <v>61848.5306122449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-16000</v>
      </c>
      <c r="O7590">
        <v>16000</v>
      </c>
      <c r="P7590">
        <v>-4000</v>
      </c>
      <c r="Q7590">
        <v>12420</v>
      </c>
      <c r="R7590">
        <v>0.895</v>
      </c>
      <c r="S7590">
        <v>73147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16000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16000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16000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16000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16000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0</v>
      </c>
      <c r="N7596">
        <v>0</v>
      </c>
      <c r="O7596">
        <v>16000</v>
      </c>
      <c r="P7596">
        <v>0</v>
      </c>
      <c r="Q7596">
        <v>16000</v>
      </c>
      <c r="R7596">
        <v>0.895</v>
      </c>
      <c r="S7596">
        <v>51581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0</v>
      </c>
      <c r="N7597">
        <v>0</v>
      </c>
      <c r="O7597">
        <v>16000</v>
      </c>
      <c r="P7597">
        <v>0</v>
      </c>
      <c r="Q7597">
        <v>16000</v>
      </c>
      <c r="R7597">
        <v>0.895</v>
      </c>
      <c r="S7597">
        <v>51042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0</v>
      </c>
      <c r="N7598">
        <v>0</v>
      </c>
      <c r="O7598">
        <v>16000</v>
      </c>
      <c r="P7598">
        <v>0</v>
      </c>
      <c r="Q7598">
        <v>16000</v>
      </c>
      <c r="R7598">
        <v>0.895</v>
      </c>
      <c r="S7598">
        <v>51942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0</v>
      </c>
      <c r="N7599">
        <v>0</v>
      </c>
      <c r="O7599">
        <v>16000</v>
      </c>
      <c r="P7599">
        <v>0</v>
      </c>
      <c r="Q7599">
        <v>16000</v>
      </c>
      <c r="R7599">
        <v>0.895</v>
      </c>
      <c r="S7599">
        <v>50826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0</v>
      </c>
      <c r="N7600">
        <v>0</v>
      </c>
      <c r="O7600">
        <v>16000</v>
      </c>
      <c r="P7600">
        <v>0</v>
      </c>
      <c r="Q7600">
        <v>16000</v>
      </c>
      <c r="R7600">
        <v>0.895</v>
      </c>
      <c r="S7600">
        <v>51533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0</v>
      </c>
      <c r="N7601">
        <v>0</v>
      </c>
      <c r="O7601">
        <v>16000</v>
      </c>
      <c r="P7601">
        <v>2320</v>
      </c>
      <c r="Q7601">
        <v>13407.82122905028</v>
      </c>
      <c r="R7601">
        <v>0.895</v>
      </c>
      <c r="S7601">
        <v>49587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0</v>
      </c>
      <c r="N7602">
        <v>15680</v>
      </c>
      <c r="O7602">
        <v>0</v>
      </c>
      <c r="P7602">
        <v>4000</v>
      </c>
      <c r="Q7602">
        <v>8938.547486033518</v>
      </c>
      <c r="R7602">
        <v>0.895</v>
      </c>
      <c r="S7602">
        <v>32341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47954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-326.5306122449128</v>
      </c>
      <c r="O7613">
        <v>320.0000000000146</v>
      </c>
      <c r="P7613">
        <v>-4000.000000000001</v>
      </c>
      <c r="Q7613">
        <v>8839.999999999993</v>
      </c>
      <c r="R7613">
        <v>0.895</v>
      </c>
      <c r="S7613">
        <v>59676.53061224491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-16000</v>
      </c>
      <c r="O7614">
        <v>16000.00000000001</v>
      </c>
      <c r="P7614">
        <v>-4000.000000000001</v>
      </c>
      <c r="Q7614">
        <v>12419.99999999999</v>
      </c>
      <c r="R7614">
        <v>0.895</v>
      </c>
      <c r="S7614">
        <v>80175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16000.00000000001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16000.00000000001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1.782609615474939E-12</v>
      </c>
      <c r="O7617">
        <v>16000.00000000001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1.782609615474939E-12</v>
      </c>
      <c r="O7618">
        <v>16000.00000000001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1.782609615474939E-12</v>
      </c>
      <c r="O7619">
        <v>16000.00000000001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0</v>
      </c>
      <c r="N7620">
        <v>1.782609615474939E-12</v>
      </c>
      <c r="O7620">
        <v>16000.00000000001</v>
      </c>
      <c r="P7620">
        <v>0</v>
      </c>
      <c r="Q7620">
        <v>16000</v>
      </c>
      <c r="R7620">
        <v>0.895</v>
      </c>
      <c r="S7620">
        <v>51301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0</v>
      </c>
      <c r="N7621">
        <v>1.782609615474939E-12</v>
      </c>
      <c r="O7621">
        <v>16000.00000000001</v>
      </c>
      <c r="P7621">
        <v>0</v>
      </c>
      <c r="Q7621">
        <v>16000</v>
      </c>
      <c r="R7621">
        <v>0.895</v>
      </c>
      <c r="S7621">
        <v>50647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0</v>
      </c>
      <c r="N7622">
        <v>1.782609615474939E-12</v>
      </c>
      <c r="O7622">
        <v>16000</v>
      </c>
      <c r="P7622">
        <v>0</v>
      </c>
      <c r="Q7622">
        <v>16000</v>
      </c>
      <c r="R7622">
        <v>0.895</v>
      </c>
      <c r="S7622">
        <v>50748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0</v>
      </c>
      <c r="N7623">
        <v>0</v>
      </c>
      <c r="O7623">
        <v>16000</v>
      </c>
      <c r="P7623">
        <v>0</v>
      </c>
      <c r="Q7623">
        <v>16000</v>
      </c>
      <c r="R7623">
        <v>0.895</v>
      </c>
      <c r="S7623">
        <v>52026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0</v>
      </c>
      <c r="N7624">
        <v>0</v>
      </c>
      <c r="O7624">
        <v>16000</v>
      </c>
      <c r="P7624">
        <v>-9.201683187314136E-13</v>
      </c>
      <c r="Q7624">
        <v>16000</v>
      </c>
      <c r="R7624">
        <v>0.895</v>
      </c>
      <c r="S7624">
        <v>51780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0</v>
      </c>
      <c r="N7625">
        <v>1.782609615474939E-12</v>
      </c>
      <c r="O7625">
        <v>16000</v>
      </c>
      <c r="P7625">
        <v>4000</v>
      </c>
      <c r="Q7625">
        <v>11530.72625698324</v>
      </c>
      <c r="R7625">
        <v>0.895</v>
      </c>
      <c r="S7625">
        <v>48016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0</v>
      </c>
      <c r="N7626">
        <v>1.782609615474939E-12</v>
      </c>
      <c r="O7626">
        <v>16000</v>
      </c>
      <c r="P7626">
        <v>4000</v>
      </c>
      <c r="Q7626">
        <v>7061.452513966478</v>
      </c>
      <c r="R7626">
        <v>0.895</v>
      </c>
      <c r="S7626">
        <v>48526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0</v>
      </c>
      <c r="N7627">
        <v>15680.00000000001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33942.99999999999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-1.856111636271282E-12</v>
      </c>
      <c r="O7631">
        <v>-5.456968210637569E-12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0</v>
      </c>
      <c r="O7632">
        <v>-5.456968210637569E-12</v>
      </c>
      <c r="P7632">
        <v>-9.201683187314136E-13</v>
      </c>
      <c r="Q7632">
        <v>-1.818989403545856E-12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-1.856111636271282E-12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-326.5306122449054</v>
      </c>
      <c r="O7637">
        <v>320.0000000000036</v>
      </c>
      <c r="P7637">
        <v>-4452.32310743674</v>
      </c>
      <c r="Q7637">
        <v>11124.58772209809</v>
      </c>
      <c r="R7637">
        <v>0.8904537308795077</v>
      </c>
      <c r="S7637">
        <v>61086.85371968165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-16000</v>
      </c>
      <c r="O7638">
        <v>16000</v>
      </c>
      <c r="P7638">
        <v>-5523.566336844347</v>
      </c>
      <c r="Q7638">
        <v>15999.99999999999</v>
      </c>
      <c r="R7638">
        <v>0.8826565991216581</v>
      </c>
      <c r="S7638">
        <v>81001.56633684435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16000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1.782609615474939E-12</v>
      </c>
      <c r="O7640">
        <v>16000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1.782609615474939E-12</v>
      </c>
      <c r="O7641">
        <v>16000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761.5638338289857</v>
      </c>
      <c r="O7642">
        <v>15222.89404711328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15222.89404711328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0</v>
      </c>
      <c r="N7644">
        <v>0</v>
      </c>
      <c r="O7644">
        <v>15222.89404711328</v>
      </c>
      <c r="P7644">
        <v>0</v>
      </c>
      <c r="Q7644">
        <v>15999.99999999999</v>
      </c>
      <c r="R7644">
        <v>0.895</v>
      </c>
      <c r="S7644">
        <v>53749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0</v>
      </c>
      <c r="N7645">
        <v>-792.9652580476735</v>
      </c>
      <c r="O7645">
        <v>16000</v>
      </c>
      <c r="P7645">
        <v>0</v>
      </c>
      <c r="Q7645">
        <v>15999.99999999999</v>
      </c>
      <c r="R7645">
        <v>0.895</v>
      </c>
      <c r="S7645">
        <v>54392.96525804766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0</v>
      </c>
      <c r="N7646">
        <v>0</v>
      </c>
      <c r="O7646">
        <v>16000</v>
      </c>
      <c r="P7646">
        <v>0</v>
      </c>
      <c r="Q7646">
        <v>15999.99999999999</v>
      </c>
      <c r="R7646">
        <v>0.895</v>
      </c>
      <c r="S7646">
        <v>54464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0</v>
      </c>
      <c r="N7647">
        <v>0</v>
      </c>
      <c r="O7647">
        <v>16000</v>
      </c>
      <c r="P7647">
        <v>0</v>
      </c>
      <c r="Q7647">
        <v>15999.99999999999</v>
      </c>
      <c r="R7647">
        <v>0.895</v>
      </c>
      <c r="S7647">
        <v>53575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0</v>
      </c>
      <c r="N7648">
        <v>0</v>
      </c>
      <c r="O7648">
        <v>16000</v>
      </c>
      <c r="P7648">
        <v>0</v>
      </c>
      <c r="Q7648">
        <v>15999.99999999999</v>
      </c>
      <c r="R7648">
        <v>0.895</v>
      </c>
      <c r="S7648">
        <v>52807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0</v>
      </c>
      <c r="N7649">
        <v>0</v>
      </c>
      <c r="O7649">
        <v>16000</v>
      </c>
      <c r="P7649">
        <v>0</v>
      </c>
      <c r="Q7649">
        <v>15999.99999999999</v>
      </c>
      <c r="R7649">
        <v>0.895</v>
      </c>
      <c r="S7649">
        <v>53789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0</v>
      </c>
      <c r="N7650">
        <v>-1.114131009671837E-13</v>
      </c>
      <c r="O7650">
        <v>16000</v>
      </c>
      <c r="P7650">
        <v>7995.5132894416</v>
      </c>
      <c r="Q7650">
        <v>6837.532448375392</v>
      </c>
      <c r="R7650">
        <v>0.8726375558103789</v>
      </c>
      <c r="S7650">
        <v>45368.4867105584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15680.00000000001</v>
      </c>
      <c r="O7651">
        <v>-1.818989403545856E-11</v>
      </c>
      <c r="P7651">
        <v>5334.27978414576</v>
      </c>
      <c r="Q7651">
        <v>801.9584713632812</v>
      </c>
      <c r="R7651">
        <v>0.8838065450713729</v>
      </c>
      <c r="S7651">
        <v>33396.72021585422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-2.91038304567337E-11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-2.91038304567337E-11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-1.091393642127514E-11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4.457679747207716E-12</v>
      </c>
      <c r="O7655">
        <v>-1.455191522836685E-11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-1.455191522836685E-11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-3.712223272542563E-12</v>
      </c>
      <c r="O7657">
        <v>-1.091393642127514E-11</v>
      </c>
      <c r="P7657">
        <v>-9.201683187314136E-13</v>
      </c>
      <c r="Q7657">
        <v>9.007073053797285</v>
      </c>
      <c r="R7657">
        <v>0.895</v>
      </c>
      <c r="S7657">
        <v>56544.00000000001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-1.091393642127514E-11</v>
      </c>
      <c r="P7658">
        <v>-9.201683187314136E-13</v>
      </c>
      <c r="Q7658">
        <v>9.007073053799104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-1.091393642127514E-11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-1.091393642127514E-11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-326.5306122449128</v>
      </c>
      <c r="O7661">
        <v>320.0000000000036</v>
      </c>
      <c r="P7661">
        <v>-4000</v>
      </c>
      <c r="Q7661">
        <v>7169.0070730538</v>
      </c>
      <c r="R7661">
        <v>0.895</v>
      </c>
      <c r="S7661">
        <v>60604.53061224491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-16000</v>
      </c>
      <c r="O7662">
        <v>16000</v>
      </c>
      <c r="P7662">
        <v>-5965.296003465095</v>
      </c>
      <c r="Q7662">
        <v>12420</v>
      </c>
      <c r="R7662">
        <v>0.8802568931861928</v>
      </c>
      <c r="S7662">
        <v>77338.2960034651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16000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1.782609615474939E-12</v>
      </c>
      <c r="O7664">
        <v>16000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1.782609615474939E-12</v>
      </c>
      <c r="O7665">
        <v>16000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5.570655048359105E-14</v>
      </c>
      <c r="O7666">
        <v>16000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15680</v>
      </c>
      <c r="O7667">
        <v>-1.818989403545856E-12</v>
      </c>
      <c r="P7667">
        <v>7995.513289441602</v>
      </c>
      <c r="Q7667">
        <v>6837.532448375394</v>
      </c>
      <c r="R7667">
        <v>0.8726375558103789</v>
      </c>
      <c r="S7667">
        <v>23106.48671055839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0</v>
      </c>
      <c r="N7668">
        <v>0</v>
      </c>
      <c r="O7668">
        <v>-1.818989403545856E-12</v>
      </c>
      <c r="P7668">
        <v>0</v>
      </c>
      <c r="Q7668">
        <v>6837.532448375394</v>
      </c>
      <c r="R7668">
        <v>0.895</v>
      </c>
      <c r="S7668">
        <v>48045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0</v>
      </c>
      <c r="N7669">
        <v>-1.856111636271282E-12</v>
      </c>
      <c r="O7669">
        <v>0</v>
      </c>
      <c r="P7669">
        <v>-1283.548076543822</v>
      </c>
      <c r="Q7669">
        <v>7986.307976882114</v>
      </c>
      <c r="R7669">
        <v>0.895</v>
      </c>
      <c r="S7669">
        <v>50067.54807654382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0</v>
      </c>
      <c r="N7670">
        <v>0</v>
      </c>
      <c r="O7670">
        <v>0</v>
      </c>
      <c r="P7670">
        <v>0</v>
      </c>
      <c r="Q7670">
        <v>7986.307976882114</v>
      </c>
      <c r="R7670">
        <v>0.895</v>
      </c>
      <c r="S7670">
        <v>49320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0</v>
      </c>
      <c r="N7671">
        <v>-326.5306122448979</v>
      </c>
      <c r="O7671">
        <v>319.9999999999982</v>
      </c>
      <c r="P7671">
        <v>-4000</v>
      </c>
      <c r="Q7671">
        <v>11566.30797688211</v>
      </c>
      <c r="R7671">
        <v>0.895</v>
      </c>
      <c r="S7671">
        <v>51006.5306122449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0</v>
      </c>
      <c r="N7672">
        <v>0</v>
      </c>
      <c r="O7672">
        <v>319.9999999999982</v>
      </c>
      <c r="P7672">
        <v>-960.5809613390193</v>
      </c>
      <c r="Q7672">
        <v>12426.02793728054</v>
      </c>
      <c r="R7672">
        <v>0.895</v>
      </c>
      <c r="S7672">
        <v>48998.58096133902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0</v>
      </c>
      <c r="N7673">
        <v>-16000</v>
      </c>
      <c r="O7673">
        <v>16000</v>
      </c>
      <c r="P7673">
        <v>-4000</v>
      </c>
      <c r="Q7673">
        <v>16006.02793728054</v>
      </c>
      <c r="R7673">
        <v>0.895</v>
      </c>
      <c r="S7673">
        <v>67357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0</v>
      </c>
      <c r="N7674">
        <v>0</v>
      </c>
      <c r="O7674">
        <v>16000</v>
      </c>
      <c r="P7674">
        <v>7995.5132894416</v>
      </c>
      <c r="Q7674">
        <v>6843.560385655936</v>
      </c>
      <c r="R7674">
        <v>0.8726375558103789</v>
      </c>
      <c r="S7674">
        <v>39490.48671055839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0</v>
      </c>
      <c r="N7675">
        <v>15680</v>
      </c>
      <c r="O7675">
        <v>3.637978807091713E-12</v>
      </c>
      <c r="P7675">
        <v>5334.27978414576</v>
      </c>
      <c r="Q7675">
        <v>807.9864086438247</v>
      </c>
      <c r="R7675">
        <v>0.8838065450713729</v>
      </c>
      <c r="S7675">
        <v>28877.72021585424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5.437115012948198</v>
      </c>
      <c r="P7676">
        <v>0</v>
      </c>
      <c r="Q7676">
        <v>807.9864086438247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294.094230025883</v>
      </c>
      <c r="P7677">
        <v>0</v>
      </c>
      <c r="Q7677">
        <v>807.9864086438247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-7.275957614183426E-12</v>
      </c>
      <c r="P7678">
        <v>267.2395780308083</v>
      </c>
      <c r="Q7678">
        <v>509.3947013468314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-7.275957614183426E-12</v>
      </c>
      <c r="P7679">
        <v>442.4519234561819</v>
      </c>
      <c r="Q7679">
        <v>15.03501033433713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-7.424446545085127E-12</v>
      </c>
      <c r="O7680">
        <v>0</v>
      </c>
      <c r="P7680">
        <v>-9.201683187314136E-13</v>
      </c>
      <c r="Q7680">
        <v>15.03501033433713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15.03501033433713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15.03501033433713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15.03501033433713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3595.035010334338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-326.5306122449027</v>
      </c>
      <c r="O7685">
        <v>320.0000000000036</v>
      </c>
      <c r="P7685">
        <v>-8000.000000000001</v>
      </c>
      <c r="Q7685">
        <v>10576.03501033434</v>
      </c>
      <c r="R7685">
        <v>0.872625</v>
      </c>
      <c r="S7685">
        <v>63725.5306122449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-16000</v>
      </c>
      <c r="O7686">
        <v>16000</v>
      </c>
      <c r="P7686">
        <v>-5794.439844288952</v>
      </c>
      <c r="Q7686">
        <v>15681.75748794102</v>
      </c>
      <c r="R7686">
        <v>0.8811416832015132</v>
      </c>
      <c r="S7686">
        <v>76182.43984428895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16000</v>
      </c>
      <c r="P7687">
        <v>-355.5782257642248</v>
      </c>
      <c r="Q7687">
        <v>16000</v>
      </c>
      <c r="R7687">
        <v>0.895</v>
      </c>
      <c r="S7687">
        <v>57609.57822576423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1.782609615474939E-12</v>
      </c>
      <c r="O7688">
        <v>16000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1.782609615474939E-12</v>
      </c>
      <c r="O7689">
        <v>16000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5.570655048359105E-14</v>
      </c>
      <c r="O7690">
        <v>16000</v>
      </c>
      <c r="P7690">
        <v>0</v>
      </c>
      <c r="Q7690">
        <v>16000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15680</v>
      </c>
      <c r="O7691">
        <v>-3.637978807091713E-12</v>
      </c>
      <c r="P7691">
        <v>7995.5132894416</v>
      </c>
      <c r="Q7691">
        <v>6837.532448375399</v>
      </c>
      <c r="R7691">
        <v>0.8726375558103789</v>
      </c>
      <c r="S7691">
        <v>24567.4867105584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0</v>
      </c>
      <c r="N7692">
        <v>0</v>
      </c>
      <c r="O7692">
        <v>-3.637978807091713E-12</v>
      </c>
      <c r="P7692">
        <v>0</v>
      </c>
      <c r="Q7692">
        <v>6837.532448375399</v>
      </c>
      <c r="R7692">
        <v>0.895</v>
      </c>
      <c r="S7692">
        <v>49057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0</v>
      </c>
      <c r="N7693">
        <v>-326.5306122448997</v>
      </c>
      <c r="O7693">
        <v>319.9999999999964</v>
      </c>
      <c r="P7693">
        <v>-3039.878361220665</v>
      </c>
      <c r="Q7693">
        <v>9558.223581667895</v>
      </c>
      <c r="R7693">
        <v>0.895</v>
      </c>
      <c r="S7693">
        <v>52315.40897346556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0</v>
      </c>
      <c r="N7694">
        <v>0</v>
      </c>
      <c r="O7694">
        <v>319.9999999999964</v>
      </c>
      <c r="P7694">
        <v>0</v>
      </c>
      <c r="Q7694">
        <v>9558.223581667895</v>
      </c>
      <c r="R7694">
        <v>0.895</v>
      </c>
      <c r="S7694">
        <v>49636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0</v>
      </c>
      <c r="N7695">
        <v>-16000</v>
      </c>
      <c r="O7695">
        <v>16000</v>
      </c>
      <c r="P7695">
        <v>-4000</v>
      </c>
      <c r="Q7695">
        <v>13138.22358166789</v>
      </c>
      <c r="R7695">
        <v>0.895</v>
      </c>
      <c r="S7695">
        <v>69590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0</v>
      </c>
      <c r="N7696">
        <v>0</v>
      </c>
      <c r="O7696">
        <v>16000</v>
      </c>
      <c r="P7696">
        <v>-3204.250676662177</v>
      </c>
      <c r="Q7696">
        <v>16006.02793728054</v>
      </c>
      <c r="R7696">
        <v>0.895</v>
      </c>
      <c r="S7696">
        <v>51772.25067666218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0</v>
      </c>
      <c r="N7697">
        <v>0</v>
      </c>
      <c r="O7697">
        <v>16000</v>
      </c>
      <c r="P7697">
        <v>0</v>
      </c>
      <c r="Q7697">
        <v>16006.02793728054</v>
      </c>
      <c r="R7697">
        <v>0.895</v>
      </c>
      <c r="S7697">
        <v>51046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0</v>
      </c>
      <c r="N7698">
        <v>-5.570655048359184E-14</v>
      </c>
      <c r="O7698">
        <v>16000</v>
      </c>
      <c r="P7698">
        <v>7995.5132894416</v>
      </c>
      <c r="Q7698">
        <v>6843.560385655939</v>
      </c>
      <c r="R7698">
        <v>0.8726375558103789</v>
      </c>
      <c r="S7698">
        <v>43340.48671055839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0</v>
      </c>
      <c r="N7699">
        <v>15680</v>
      </c>
      <c r="O7699">
        <v>0</v>
      </c>
      <c r="P7699">
        <v>5334.27978414576</v>
      </c>
      <c r="Q7699">
        <v>807.9864086438283</v>
      </c>
      <c r="R7699">
        <v>0.8838065450713729</v>
      </c>
      <c r="S7699">
        <v>31494.72021585424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1393.960793996255</v>
      </c>
      <c r="P7700">
        <v>0</v>
      </c>
      <c r="Q7700">
        <v>807.9864086438283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1351.520971001944</v>
      </c>
      <c r="P7701">
        <v>0</v>
      </c>
      <c r="Q7701">
        <v>807.9864086438283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493.7750255586434</v>
      </c>
      <c r="P7702">
        <v>0</v>
      </c>
      <c r="Q7702">
        <v>807.9864086438283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2.182787284255028E-11</v>
      </c>
      <c r="P7703">
        <v>709.6915014869902</v>
      </c>
      <c r="Q7703">
        <v>15.03501033434077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2.082325241941844E-11</v>
      </c>
      <c r="O7704">
        <v>0</v>
      </c>
      <c r="P7704">
        <v>-9.201683187314136E-13</v>
      </c>
      <c r="Q7704">
        <v>15.03501033434077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0</v>
      </c>
      <c r="P7705">
        <v>-9.201683187314136E-13</v>
      </c>
      <c r="Q7705">
        <v>15.03501033434077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0</v>
      </c>
      <c r="P7706">
        <v>-9.201683187314136E-13</v>
      </c>
      <c r="Q7706">
        <v>15.03501033434077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3595.035010334341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7175.035010334341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-16000</v>
      </c>
      <c r="O7709">
        <v>15680</v>
      </c>
      <c r="P7709">
        <v>-5958.206397724971</v>
      </c>
      <c r="Q7709">
        <v>12420</v>
      </c>
      <c r="R7709">
        <v>0.8802925980658118</v>
      </c>
      <c r="S7709">
        <v>81148.20639772498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-326.5306122449016</v>
      </c>
      <c r="O7710">
        <v>16000</v>
      </c>
      <c r="P7710">
        <v>-4000</v>
      </c>
      <c r="Q7710">
        <v>16000</v>
      </c>
      <c r="R7710">
        <v>0.895</v>
      </c>
      <c r="S7710">
        <v>64559.5306122449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16000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1.782609615474939E-12</v>
      </c>
      <c r="O7712">
        <v>16000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1.782609615474939E-12</v>
      </c>
      <c r="O7713">
        <v>16000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5.570655048359105E-14</v>
      </c>
      <c r="O7714">
        <v>16000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15680</v>
      </c>
      <c r="O7715">
        <v>-1.818989403545856E-12</v>
      </c>
      <c r="P7715">
        <v>7995.513289441602</v>
      </c>
      <c r="Q7715">
        <v>6837.532448375394</v>
      </c>
      <c r="R7715">
        <v>0.8726375558103789</v>
      </c>
      <c r="S7715">
        <v>31176.48671055839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0</v>
      </c>
      <c r="N7716">
        <v>0</v>
      </c>
      <c r="O7716">
        <v>-1.818989403545856E-12</v>
      </c>
      <c r="P7716">
        <v>0</v>
      </c>
      <c r="Q7716">
        <v>6837.532448375394</v>
      </c>
      <c r="R7716">
        <v>0.895</v>
      </c>
      <c r="S7716">
        <v>54963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0</v>
      </c>
      <c r="N7717">
        <v>-1.856111636271282E-12</v>
      </c>
      <c r="O7717">
        <v>0</v>
      </c>
      <c r="P7717">
        <v>0</v>
      </c>
      <c r="Q7717">
        <v>6837.532448375394</v>
      </c>
      <c r="R7717">
        <v>0.895</v>
      </c>
      <c r="S7717">
        <v>55258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0</v>
      </c>
      <c r="N7718">
        <v>0</v>
      </c>
      <c r="O7718">
        <v>0</v>
      </c>
      <c r="P7718">
        <v>0</v>
      </c>
      <c r="Q7718">
        <v>6837.532448375394</v>
      </c>
      <c r="R7718">
        <v>0.895</v>
      </c>
      <c r="S7718">
        <v>55050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0</v>
      </c>
      <c r="N7719">
        <v>-326.5306122448979</v>
      </c>
      <c r="O7719">
        <v>319.9999999999982</v>
      </c>
      <c r="P7719">
        <v>-4000</v>
      </c>
      <c r="Q7719">
        <v>10417.5324483754</v>
      </c>
      <c r="R7719">
        <v>0.895</v>
      </c>
      <c r="S7719">
        <v>60490.5306122449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0</v>
      </c>
      <c r="N7720">
        <v>0</v>
      </c>
      <c r="O7720">
        <v>319.9999999999982</v>
      </c>
      <c r="P7720">
        <v>-2244.129037882841</v>
      </c>
      <c r="Q7720">
        <v>12426.02793728054</v>
      </c>
      <c r="R7720">
        <v>0.895</v>
      </c>
      <c r="S7720">
        <v>57494.12903788284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0</v>
      </c>
      <c r="N7721">
        <v>-16000</v>
      </c>
      <c r="O7721">
        <v>16000</v>
      </c>
      <c r="P7721">
        <v>-4000</v>
      </c>
      <c r="Q7721">
        <v>16006.02793728054</v>
      </c>
      <c r="R7721">
        <v>0.895</v>
      </c>
      <c r="S7721">
        <v>75805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0</v>
      </c>
      <c r="N7722">
        <v>0</v>
      </c>
      <c r="O7722">
        <v>16000</v>
      </c>
      <c r="P7722">
        <v>7995.5132894416</v>
      </c>
      <c r="Q7722">
        <v>6843.560385655939</v>
      </c>
      <c r="R7722">
        <v>0.8726375558103789</v>
      </c>
      <c r="S7722">
        <v>47583.48671055839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0</v>
      </c>
      <c r="N7723">
        <v>15680</v>
      </c>
      <c r="O7723">
        <v>3.637978807091713E-12</v>
      </c>
      <c r="P7723">
        <v>5334.27978414576</v>
      </c>
      <c r="Q7723">
        <v>807.9864086438283</v>
      </c>
      <c r="R7723">
        <v>0.8838065450713729</v>
      </c>
      <c r="S7723">
        <v>33376.72021585423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4486.09290186414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4354.098838832218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2406.79865335131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-7.275957614183426E-12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-2.581155244189751E-12</v>
      </c>
      <c r="O7728">
        <v>-7.275957614183426E-12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-7.275957614183426E-12</v>
      </c>
      <c r="P7729">
        <v>-9.201683187314136E-13</v>
      </c>
      <c r="Q7729">
        <v>15.03501033434077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-7.275957614183426E-12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-7.275957614183426E-12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-7.275957614183426E-12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-16000</v>
      </c>
      <c r="O7733">
        <v>15679.99999999999</v>
      </c>
      <c r="P7733">
        <v>-4000</v>
      </c>
      <c r="Q7733">
        <v>12420</v>
      </c>
      <c r="R7733">
        <v>0.895</v>
      </c>
      <c r="S7733">
        <v>80982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-326.5306122449091</v>
      </c>
      <c r="O7734">
        <v>16000</v>
      </c>
      <c r="P7734">
        <v>-4000</v>
      </c>
      <c r="Q7734">
        <v>16000</v>
      </c>
      <c r="R7734">
        <v>0.895</v>
      </c>
      <c r="S7734">
        <v>66970.53061224491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16000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1.782609615474939E-12</v>
      </c>
      <c r="O7736">
        <v>16000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-1.856111636271282E-12</v>
      </c>
      <c r="O7737">
        <v>16000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3.62092578143347E-12</v>
      </c>
      <c r="O7738">
        <v>16000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15680</v>
      </c>
      <c r="O7739">
        <v>-1.818989403545856E-12</v>
      </c>
      <c r="P7739">
        <v>7995.5132894416</v>
      </c>
      <c r="Q7739">
        <v>6837.532448375396</v>
      </c>
      <c r="R7739">
        <v>0.8726375558103789</v>
      </c>
      <c r="S7739">
        <v>30243.48671055839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0</v>
      </c>
      <c r="N7740">
        <v>0</v>
      </c>
      <c r="O7740">
        <v>-1.818989403545856E-12</v>
      </c>
      <c r="P7740">
        <v>0</v>
      </c>
      <c r="Q7740">
        <v>6837.532448375396</v>
      </c>
      <c r="R7740">
        <v>0.895</v>
      </c>
      <c r="S7740">
        <v>54103.99999999999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0</v>
      </c>
      <c r="N7741">
        <v>-326.5306122448997</v>
      </c>
      <c r="O7741">
        <v>320</v>
      </c>
      <c r="P7741">
        <v>-3119.650804433591</v>
      </c>
      <c r="Q7741">
        <v>9629.619918343458</v>
      </c>
      <c r="R7741">
        <v>0.895</v>
      </c>
      <c r="S7741">
        <v>58800.18141667849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0</v>
      </c>
      <c r="N7742">
        <v>0</v>
      </c>
      <c r="O7742">
        <v>320</v>
      </c>
      <c r="P7742">
        <v>0</v>
      </c>
      <c r="Q7742">
        <v>9629.619918343458</v>
      </c>
      <c r="R7742">
        <v>0.895</v>
      </c>
      <c r="S7742">
        <v>57067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0</v>
      </c>
      <c r="N7743">
        <v>-16000</v>
      </c>
      <c r="O7743">
        <v>16000</v>
      </c>
      <c r="P7743">
        <v>-4000</v>
      </c>
      <c r="Q7743">
        <v>13209.61991834346</v>
      </c>
      <c r="R7743">
        <v>0.895</v>
      </c>
      <c r="S7743">
        <v>75102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0</v>
      </c>
      <c r="N7744">
        <v>0</v>
      </c>
      <c r="O7744">
        <v>16000</v>
      </c>
      <c r="P7744">
        <v>-3124.478233449249</v>
      </c>
      <c r="Q7744">
        <v>16006.02793728054</v>
      </c>
      <c r="R7744">
        <v>0.895</v>
      </c>
      <c r="S7744">
        <v>58664.47823344925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0</v>
      </c>
      <c r="N7745">
        <v>0</v>
      </c>
      <c r="O7745">
        <v>16000</v>
      </c>
      <c r="P7745">
        <v>0</v>
      </c>
      <c r="Q7745">
        <v>16006.02793728054</v>
      </c>
      <c r="R7745">
        <v>0.895</v>
      </c>
      <c r="S7745">
        <v>56379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0</v>
      </c>
      <c r="N7746">
        <v>-5.570655048359184E-14</v>
      </c>
      <c r="O7746">
        <v>16000</v>
      </c>
      <c r="P7746">
        <v>7995.5132894416</v>
      </c>
      <c r="Q7746">
        <v>6843.560385655936</v>
      </c>
      <c r="R7746">
        <v>0.8726375558103789</v>
      </c>
      <c r="S7746">
        <v>48218.48671055839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0</v>
      </c>
      <c r="N7747">
        <v>15680</v>
      </c>
      <c r="O7747">
        <v>0</v>
      </c>
      <c r="P7747">
        <v>5334.27978414576</v>
      </c>
      <c r="Q7747">
        <v>807.9864086438247</v>
      </c>
      <c r="R7747">
        <v>0.8838065450713729</v>
      </c>
      <c r="S7747">
        <v>36297.72021585424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-3239.181416678489</v>
      </c>
      <c r="O7748">
        <v>3174.397788344919</v>
      </c>
      <c r="P7748">
        <v>0</v>
      </c>
      <c r="Q7748">
        <v>807.9864086438247</v>
      </c>
      <c r="R7748">
        <v>0.895</v>
      </c>
      <c r="S7748">
        <v>58800.18141667849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3227.49557668982</v>
      </c>
      <c r="P7749">
        <v>0</v>
      </c>
      <c r="Q7749">
        <v>807.9864086438247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1928.818583321506</v>
      </c>
      <c r="O7750">
        <v>1259.313348810734</v>
      </c>
      <c r="P7750">
        <v>0</v>
      </c>
      <c r="Q7750">
        <v>807.9864086438247</v>
      </c>
      <c r="R7750">
        <v>0.895</v>
      </c>
      <c r="S7750">
        <v>58800.18141667849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1234.127081834516</v>
      </c>
      <c r="O7751">
        <v>7.275957614183426E-12</v>
      </c>
      <c r="P7751">
        <v>709.6915014869902</v>
      </c>
      <c r="Q7751">
        <v>15.03501033433713</v>
      </c>
      <c r="R7751">
        <v>0.895</v>
      </c>
      <c r="S7751">
        <v>58800.18141667849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2.088125590805192E-11</v>
      </c>
      <c r="O7752">
        <v>-1.455191522836685E-11</v>
      </c>
      <c r="P7752">
        <v>-9.201683187314136E-13</v>
      </c>
      <c r="Q7752">
        <v>15.03501033433713</v>
      </c>
      <c r="R7752">
        <v>0.895</v>
      </c>
      <c r="S7752">
        <v>57296.99999999998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-1.455191522836685E-11</v>
      </c>
      <c r="P7753">
        <v>-9.201683187314136E-13</v>
      </c>
      <c r="Q7753">
        <v>15.03501033433713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-3.712223272542564E-12</v>
      </c>
      <c r="O7754">
        <v>-7.275957614183426E-12</v>
      </c>
      <c r="P7754">
        <v>-9.201683187314136E-13</v>
      </c>
      <c r="Q7754">
        <v>15.03501033433713</v>
      </c>
      <c r="R7754">
        <v>0.895</v>
      </c>
      <c r="S7754">
        <v>59876.00000000001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-7.275957614183426E-12</v>
      </c>
      <c r="P7755">
        <v>-1860.296077838726</v>
      </c>
      <c r="Q7755">
        <v>1679.999999999997</v>
      </c>
      <c r="R7755">
        <v>0.895</v>
      </c>
      <c r="S7755">
        <v>62753.29607783873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-7.275957614183426E-12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-326.5306122449054</v>
      </c>
      <c r="O7757">
        <v>320</v>
      </c>
      <c r="P7757">
        <v>-4000</v>
      </c>
      <c r="Q7757">
        <v>8839.999999999998</v>
      </c>
      <c r="R7757">
        <v>0.895</v>
      </c>
      <c r="S7757">
        <v>64717.5306122449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-16000</v>
      </c>
      <c r="O7758">
        <v>16000</v>
      </c>
      <c r="P7758">
        <v>-4000</v>
      </c>
      <c r="Q7758">
        <v>12420</v>
      </c>
      <c r="R7758">
        <v>0.895</v>
      </c>
      <c r="S7758">
        <v>81612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16000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16000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16000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16000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16000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0</v>
      </c>
      <c r="N7764">
        <v>0</v>
      </c>
      <c r="O7764">
        <v>16000</v>
      </c>
      <c r="P7764">
        <v>0</v>
      </c>
      <c r="Q7764">
        <v>16000</v>
      </c>
      <c r="R7764">
        <v>0.895</v>
      </c>
      <c r="S7764">
        <v>54684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0</v>
      </c>
      <c r="N7765">
        <v>0</v>
      </c>
      <c r="O7765">
        <v>16000</v>
      </c>
      <c r="P7765">
        <v>0</v>
      </c>
      <c r="Q7765">
        <v>16000</v>
      </c>
      <c r="R7765">
        <v>0.895</v>
      </c>
      <c r="S7765">
        <v>53822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0</v>
      </c>
      <c r="N7766">
        <v>0</v>
      </c>
      <c r="O7766">
        <v>16000</v>
      </c>
      <c r="P7766">
        <v>2320</v>
      </c>
      <c r="Q7766">
        <v>13407.82122905028</v>
      </c>
      <c r="R7766">
        <v>0.895</v>
      </c>
      <c r="S7766">
        <v>51812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0</v>
      </c>
      <c r="N7767">
        <v>0</v>
      </c>
      <c r="O7767">
        <v>16000</v>
      </c>
      <c r="P7767">
        <v>0</v>
      </c>
      <c r="Q7767">
        <v>13407.82122905028</v>
      </c>
      <c r="R7767">
        <v>0.895</v>
      </c>
      <c r="S7767">
        <v>54633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0</v>
      </c>
      <c r="N7768">
        <v>0</v>
      </c>
      <c r="O7768">
        <v>16000</v>
      </c>
      <c r="P7768">
        <v>0</v>
      </c>
      <c r="Q7768">
        <v>13407.82122905028</v>
      </c>
      <c r="R7768">
        <v>0.895</v>
      </c>
      <c r="S7768">
        <v>55912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0</v>
      </c>
      <c r="N7769">
        <v>0</v>
      </c>
      <c r="O7769">
        <v>16000</v>
      </c>
      <c r="P7769">
        <v>4000</v>
      </c>
      <c r="Q7769">
        <v>8938.547486033518</v>
      </c>
      <c r="R7769">
        <v>0.895</v>
      </c>
      <c r="S7769">
        <v>50930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0</v>
      </c>
      <c r="N7770">
        <v>0</v>
      </c>
      <c r="O7770">
        <v>16000</v>
      </c>
      <c r="P7770">
        <v>0</v>
      </c>
      <c r="Q7770">
        <v>8938.547486033518</v>
      </c>
      <c r="R7770">
        <v>0.895</v>
      </c>
      <c r="S7770">
        <v>54825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0</v>
      </c>
      <c r="N7771">
        <v>15680</v>
      </c>
      <c r="O7771">
        <v>0</v>
      </c>
      <c r="P7771">
        <v>4000</v>
      </c>
      <c r="Q7771">
        <v>4469.273743016758</v>
      </c>
      <c r="R7771">
        <v>0.895</v>
      </c>
      <c r="S7771">
        <v>37608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-326.5306122449175</v>
      </c>
      <c r="O7782">
        <v>320.0000000000182</v>
      </c>
      <c r="P7782">
        <v>-4000.000000000001</v>
      </c>
      <c r="Q7782">
        <v>10740</v>
      </c>
      <c r="R7782">
        <v>0.895</v>
      </c>
      <c r="S7782">
        <v>62841.53061224492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-16000</v>
      </c>
      <c r="O7783">
        <v>16000.00000000002</v>
      </c>
      <c r="P7783">
        <v>-4000.000000000001</v>
      </c>
      <c r="Q7783">
        <v>14320.00000000001</v>
      </c>
      <c r="R7783">
        <v>0.895</v>
      </c>
      <c r="S7783">
        <v>79881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16000.00000000002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1.782609615474939E-12</v>
      </c>
      <c r="O7785">
        <v>16000.00000000002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1.782609615474939E-12</v>
      </c>
      <c r="O7786">
        <v>16000.00000000001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1.782609615474939E-12</v>
      </c>
      <c r="O7787">
        <v>16000.00000000001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0</v>
      </c>
      <c r="N7788">
        <v>1.782609615474939E-12</v>
      </c>
      <c r="O7788">
        <v>16000.00000000001</v>
      </c>
      <c r="P7788">
        <v>0</v>
      </c>
      <c r="Q7788">
        <v>16000</v>
      </c>
      <c r="R7788">
        <v>0.895</v>
      </c>
      <c r="S7788">
        <v>50693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0</v>
      </c>
      <c r="N7789">
        <v>1.782609615474939E-12</v>
      </c>
      <c r="O7789">
        <v>16000.00000000001</v>
      </c>
      <c r="P7789">
        <v>0</v>
      </c>
      <c r="Q7789">
        <v>16000</v>
      </c>
      <c r="R7789">
        <v>0.895</v>
      </c>
      <c r="S7789">
        <v>50238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0</v>
      </c>
      <c r="N7790">
        <v>1.782609615474939E-12</v>
      </c>
      <c r="O7790">
        <v>16000.00000000001</v>
      </c>
      <c r="P7790">
        <v>0</v>
      </c>
      <c r="Q7790">
        <v>16000</v>
      </c>
      <c r="R7790">
        <v>0.895</v>
      </c>
      <c r="S7790">
        <v>51093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0</v>
      </c>
      <c r="N7791">
        <v>1.782609615474939E-12</v>
      </c>
      <c r="O7791">
        <v>16000.00000000001</v>
      </c>
      <c r="P7791">
        <v>0</v>
      </c>
      <c r="Q7791">
        <v>16000</v>
      </c>
      <c r="R7791">
        <v>0.895</v>
      </c>
      <c r="S7791">
        <v>50399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0</v>
      </c>
      <c r="N7792">
        <v>1.782609615474939E-12</v>
      </c>
      <c r="O7792">
        <v>16000</v>
      </c>
      <c r="P7792">
        <v>-9.201683187314136E-13</v>
      </c>
      <c r="Q7792">
        <v>16000</v>
      </c>
      <c r="R7792">
        <v>0.895</v>
      </c>
      <c r="S7792">
        <v>50821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0</v>
      </c>
      <c r="N7793">
        <v>1.782609615474939E-12</v>
      </c>
      <c r="O7793">
        <v>16000</v>
      </c>
      <c r="P7793">
        <v>2320.000000000005</v>
      </c>
      <c r="Q7793">
        <v>13407.82122905028</v>
      </c>
      <c r="R7793">
        <v>0.895</v>
      </c>
      <c r="S7793">
        <v>48785.99999999999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0</v>
      </c>
      <c r="N7794">
        <v>15680.00000000001</v>
      </c>
      <c r="O7794">
        <v>-7.275957614183426E-12</v>
      </c>
      <c r="P7794">
        <v>4000</v>
      </c>
      <c r="Q7794">
        <v>8938.547486033516</v>
      </c>
      <c r="R7794">
        <v>0.895</v>
      </c>
      <c r="S7794">
        <v>32415.99999999999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0</v>
      </c>
      <c r="N7795">
        <v>0</v>
      </c>
      <c r="O7795">
        <v>-7.275957614183426E-12</v>
      </c>
      <c r="P7795">
        <v>4000</v>
      </c>
      <c r="Q7795">
        <v>4469.273743016756</v>
      </c>
      <c r="R7795">
        <v>0.895</v>
      </c>
      <c r="S7795">
        <v>49995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-7.275957614183426E-12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-7.275957614183426E-12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-7.275957614183426E-12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-1.856111636271282E-12</v>
      </c>
      <c r="O7799">
        <v>-5.456968210637569E-12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-5.456968210637569E-12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-1.856111636271282E-12</v>
      </c>
      <c r="O7801">
        <v>-3.637978807091713E-12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0</v>
      </c>
      <c r="O7802">
        <v>-3.637978807091713E-12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-3.637978807091713E-12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-326.5306122449072</v>
      </c>
      <c r="O7804">
        <v>320.0000000000055</v>
      </c>
      <c r="P7804">
        <v>-4000.000000000003</v>
      </c>
      <c r="Q7804">
        <v>8839.999999999998</v>
      </c>
      <c r="R7804">
        <v>0.895</v>
      </c>
      <c r="S7804">
        <v>65214.53061224491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320.0000000000055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-16000</v>
      </c>
      <c r="O7806">
        <v>16000.00000000001</v>
      </c>
      <c r="P7806">
        <v>-4000</v>
      </c>
      <c r="Q7806">
        <v>16000</v>
      </c>
      <c r="R7806">
        <v>0.895</v>
      </c>
      <c r="S7806">
        <v>79423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1.782609615474939E-12</v>
      </c>
      <c r="O7807">
        <v>16000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1.782609615474939E-12</v>
      </c>
      <c r="O7808">
        <v>16000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-1.856111636271282E-12</v>
      </c>
      <c r="O7809">
        <v>16000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3.62092578143347E-12</v>
      </c>
      <c r="O7810">
        <v>16000</v>
      </c>
      <c r="P7810">
        <v>0</v>
      </c>
      <c r="Q7810">
        <v>16000</v>
      </c>
      <c r="R7810">
        <v>0.895</v>
      </c>
      <c r="S7810">
        <v>52180.99999999999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15680</v>
      </c>
      <c r="O7811">
        <v>-1.818989403545856E-12</v>
      </c>
      <c r="P7811">
        <v>7995.5132894416</v>
      </c>
      <c r="Q7811">
        <v>6837.532448375396</v>
      </c>
      <c r="R7811">
        <v>0.8726375558103789</v>
      </c>
      <c r="S7811">
        <v>27861.48671055839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0</v>
      </c>
      <c r="N7812">
        <v>-1.856111636271282E-12</v>
      </c>
      <c r="O7812">
        <v>0</v>
      </c>
      <c r="P7812">
        <v>0</v>
      </c>
      <c r="Q7812">
        <v>6837.532448375396</v>
      </c>
      <c r="R7812">
        <v>0.895</v>
      </c>
      <c r="S7812">
        <v>50714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0</v>
      </c>
      <c r="N7813">
        <v>-326.5306122448978</v>
      </c>
      <c r="O7813">
        <v>319.9999999999982</v>
      </c>
      <c r="P7813">
        <v>-2755.238930860107</v>
      </c>
      <c r="Q7813">
        <v>9303.471291495192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0</v>
      </c>
      <c r="N7814">
        <v>0</v>
      </c>
      <c r="O7814">
        <v>319.9999999999982</v>
      </c>
      <c r="P7814">
        <v>-3488.890107022733</v>
      </c>
      <c r="Q7814">
        <v>12426.02793728054</v>
      </c>
      <c r="R7814">
        <v>0.895</v>
      </c>
      <c r="S7814">
        <v>54218.89010702274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0</v>
      </c>
      <c r="N7815">
        <v>-16000</v>
      </c>
      <c r="O7815">
        <v>16000</v>
      </c>
      <c r="P7815">
        <v>-4000</v>
      </c>
      <c r="Q7815">
        <v>16006.02793728054</v>
      </c>
      <c r="R7815">
        <v>0.895</v>
      </c>
      <c r="S7815">
        <v>71451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0</v>
      </c>
      <c r="N7816">
        <v>0</v>
      </c>
      <c r="O7816">
        <v>16000</v>
      </c>
      <c r="P7816">
        <v>0</v>
      </c>
      <c r="Q7816">
        <v>16006.02793728054</v>
      </c>
      <c r="R7816">
        <v>0.895</v>
      </c>
      <c r="S7816">
        <v>51554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0</v>
      </c>
      <c r="N7817">
        <v>0</v>
      </c>
      <c r="O7817">
        <v>16000</v>
      </c>
      <c r="P7817">
        <v>0</v>
      </c>
      <c r="Q7817">
        <v>16006.02793728054</v>
      </c>
      <c r="R7817">
        <v>0.895</v>
      </c>
      <c r="S7817">
        <v>52388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0</v>
      </c>
      <c r="N7818">
        <v>15680.00000000001</v>
      </c>
      <c r="O7818">
        <v>-1.455191522836685E-11</v>
      </c>
      <c r="P7818">
        <v>7995.5132894416</v>
      </c>
      <c r="Q7818">
        <v>6843.560385655936</v>
      </c>
      <c r="R7818">
        <v>0.8726375558103789</v>
      </c>
      <c r="S7818">
        <v>29454.48671055839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0</v>
      </c>
      <c r="N7819">
        <v>0</v>
      </c>
      <c r="O7819">
        <v>-1.455191522836685E-11</v>
      </c>
      <c r="P7819">
        <v>5334.27978414576</v>
      </c>
      <c r="Q7819">
        <v>807.9864086438247</v>
      </c>
      <c r="R7819">
        <v>0.8838065450713729</v>
      </c>
      <c r="S7819">
        <v>49909.72021585424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-1.455191522836685E-11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835.7141522428756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818.9998691980101</v>
      </c>
      <c r="O7822">
        <v>0</v>
      </c>
      <c r="P7822">
        <v>554.2305876969966</v>
      </c>
      <c r="Q7822">
        <v>160.5439007198111</v>
      </c>
      <c r="R7822">
        <v>0.895</v>
      </c>
      <c r="S7822">
        <v>53307.76954310499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1.305881059960452E-27</v>
      </c>
      <c r="O7823">
        <v>0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1.380483029476766E-11</v>
      </c>
      <c r="O7824">
        <v>-1.455191522836685E-11</v>
      </c>
      <c r="P7824">
        <v>-9.201683187314136E-13</v>
      </c>
      <c r="Q7824">
        <v>15.03501033433713</v>
      </c>
      <c r="R7824">
        <v>0.895</v>
      </c>
      <c r="S7824">
        <v>58424.99999999999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-1.455191522836685E-11</v>
      </c>
      <c r="P7825">
        <v>-9.201683187314136E-13</v>
      </c>
      <c r="Q7825">
        <v>15.03501033433713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-1.455191522836685E-11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-1.455191522836685E-11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-326.5306122449202</v>
      </c>
      <c r="O7828">
        <v>320.0000000000073</v>
      </c>
      <c r="P7828">
        <v>-4000</v>
      </c>
      <c r="Q7828">
        <v>8840.000000000002</v>
      </c>
      <c r="R7828">
        <v>0.895</v>
      </c>
      <c r="S7828">
        <v>61562.53061224492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-16000</v>
      </c>
      <c r="O7829">
        <v>16000.00000000001</v>
      </c>
      <c r="P7829">
        <v>-4000</v>
      </c>
      <c r="Q7829">
        <v>12420</v>
      </c>
      <c r="R7829">
        <v>0.895</v>
      </c>
      <c r="S7829">
        <v>77109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16000.00000000001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16000.00000000001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1.782609615474939E-12</v>
      </c>
      <c r="O7832">
        <v>16000.00000000001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1.782609615474939E-12</v>
      </c>
      <c r="O7833">
        <v>16000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5.570655048359105E-14</v>
      </c>
      <c r="O7834">
        <v>16000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3.565219230949879E-12</v>
      </c>
      <c r="O7835">
        <v>16000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0</v>
      </c>
      <c r="N7836">
        <v>0</v>
      </c>
      <c r="O7836">
        <v>16000</v>
      </c>
      <c r="P7836">
        <v>0</v>
      </c>
      <c r="Q7836">
        <v>16000</v>
      </c>
      <c r="R7836">
        <v>0.895</v>
      </c>
      <c r="S7836">
        <v>51379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0</v>
      </c>
      <c r="N7837">
        <v>0</v>
      </c>
      <c r="O7837">
        <v>16000</v>
      </c>
      <c r="P7837">
        <v>0</v>
      </c>
      <c r="Q7837">
        <v>16000</v>
      </c>
      <c r="R7837">
        <v>0.895</v>
      </c>
      <c r="S7837">
        <v>48937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0</v>
      </c>
      <c r="N7838">
        <v>0</v>
      </c>
      <c r="O7838">
        <v>16000</v>
      </c>
      <c r="P7838">
        <v>0</v>
      </c>
      <c r="Q7838">
        <v>16000</v>
      </c>
      <c r="R7838">
        <v>0.895</v>
      </c>
      <c r="S7838">
        <v>49403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0</v>
      </c>
      <c r="N7839">
        <v>0</v>
      </c>
      <c r="O7839">
        <v>16000</v>
      </c>
      <c r="P7839">
        <v>0</v>
      </c>
      <c r="Q7839">
        <v>16000</v>
      </c>
      <c r="R7839">
        <v>0.895</v>
      </c>
      <c r="S7839">
        <v>52711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0</v>
      </c>
      <c r="N7840">
        <v>0</v>
      </c>
      <c r="O7840">
        <v>16000</v>
      </c>
      <c r="P7840">
        <v>0</v>
      </c>
      <c r="Q7840">
        <v>16000</v>
      </c>
      <c r="R7840">
        <v>0.895</v>
      </c>
      <c r="S7840">
        <v>50601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0</v>
      </c>
      <c r="N7841">
        <v>0</v>
      </c>
      <c r="O7841">
        <v>16000</v>
      </c>
      <c r="P7841">
        <v>0</v>
      </c>
      <c r="Q7841">
        <v>16000</v>
      </c>
      <c r="R7841">
        <v>0.895</v>
      </c>
      <c r="S7841">
        <v>51140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0</v>
      </c>
      <c r="N7842">
        <v>15680.00000000002</v>
      </c>
      <c r="O7842">
        <v>-2.000888343900442E-11</v>
      </c>
      <c r="P7842">
        <v>7995.5132894416</v>
      </c>
      <c r="Q7842">
        <v>6837.532448375396</v>
      </c>
      <c r="R7842">
        <v>0.8726375558103789</v>
      </c>
      <c r="S7842">
        <v>27981.48671055838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0</v>
      </c>
      <c r="N7843">
        <v>0</v>
      </c>
      <c r="O7843">
        <v>-2.000888343900442E-11</v>
      </c>
      <c r="P7843">
        <v>5334.27978414576</v>
      </c>
      <c r="Q7843">
        <v>801.9584713632848</v>
      </c>
      <c r="R7843">
        <v>0.8838065450713729</v>
      </c>
      <c r="S7843">
        <v>48141.72021585423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1135.831122358361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1626.822244716726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736.0174991506865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-4.365574568510056E-11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-1.455191522836685E-11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-1.455191522836685E-11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-1.856111636271282E-12</v>
      </c>
      <c r="O7850">
        <v>-1.091393642127514E-11</v>
      </c>
      <c r="P7850">
        <v>-9.201683187314136E-13</v>
      </c>
      <c r="Q7850">
        <v>9.007073053802742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-1.091393642127514E-11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-16000</v>
      </c>
      <c r="O7852">
        <v>15679.99999999999</v>
      </c>
      <c r="P7852">
        <v>-4000</v>
      </c>
      <c r="Q7852">
        <v>7169.007073053803</v>
      </c>
      <c r="R7852">
        <v>0.895</v>
      </c>
      <c r="S7852">
        <v>79432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-326.5306122449184</v>
      </c>
      <c r="O7853">
        <v>16000.00000000001</v>
      </c>
      <c r="P7853">
        <v>-4000</v>
      </c>
      <c r="Q7853">
        <v>10749.0070730538</v>
      </c>
      <c r="R7853">
        <v>0.895</v>
      </c>
      <c r="S7853">
        <v>63705.53061224492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16000.00000000001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16000.00000000001</v>
      </c>
      <c r="P7855">
        <v>-1867.031203291838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1.782609615474939E-12</v>
      </c>
      <c r="O7856">
        <v>16000.00000000001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1.782609615474939E-12</v>
      </c>
      <c r="O7857">
        <v>16000.00000000001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5.403535396908408E-12</v>
      </c>
      <c r="O7858">
        <v>16000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16000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0</v>
      </c>
      <c r="N7860">
        <v>0</v>
      </c>
      <c r="O7860">
        <v>16000</v>
      </c>
      <c r="P7860">
        <v>0</v>
      </c>
      <c r="Q7860">
        <v>16000</v>
      </c>
      <c r="R7860">
        <v>0.895</v>
      </c>
      <c r="S7860">
        <v>52941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0</v>
      </c>
      <c r="N7861">
        <v>0</v>
      </c>
      <c r="O7861">
        <v>16000</v>
      </c>
      <c r="P7861">
        <v>0</v>
      </c>
      <c r="Q7861">
        <v>16000</v>
      </c>
      <c r="R7861">
        <v>0.895</v>
      </c>
      <c r="S7861">
        <v>50097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0</v>
      </c>
      <c r="N7862">
        <v>0</v>
      </c>
      <c r="O7862">
        <v>16000</v>
      </c>
      <c r="P7862">
        <v>0</v>
      </c>
      <c r="Q7862">
        <v>16000</v>
      </c>
      <c r="R7862">
        <v>0.895</v>
      </c>
      <c r="S7862">
        <v>52218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0</v>
      </c>
      <c r="N7863">
        <v>0</v>
      </c>
      <c r="O7863">
        <v>16000</v>
      </c>
      <c r="P7863">
        <v>0</v>
      </c>
      <c r="Q7863">
        <v>16000</v>
      </c>
      <c r="R7863">
        <v>0.895</v>
      </c>
      <c r="S7863">
        <v>51468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0</v>
      </c>
      <c r="N7864">
        <v>0</v>
      </c>
      <c r="O7864">
        <v>16000</v>
      </c>
      <c r="P7864">
        <v>0</v>
      </c>
      <c r="Q7864">
        <v>16000</v>
      </c>
      <c r="R7864">
        <v>0.895</v>
      </c>
      <c r="S7864">
        <v>51359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0</v>
      </c>
      <c r="N7865">
        <v>0</v>
      </c>
      <c r="O7865">
        <v>16000</v>
      </c>
      <c r="P7865">
        <v>0</v>
      </c>
      <c r="Q7865">
        <v>16000</v>
      </c>
      <c r="R7865">
        <v>0.895</v>
      </c>
      <c r="S7865">
        <v>51206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0</v>
      </c>
      <c r="N7866">
        <v>15680.00000000002</v>
      </c>
      <c r="O7866">
        <v>-2.000888343900442E-11</v>
      </c>
      <c r="P7866">
        <v>7995.5132894416</v>
      </c>
      <c r="Q7866">
        <v>6837.532448375396</v>
      </c>
      <c r="R7866">
        <v>0.8726375558103789</v>
      </c>
      <c r="S7866">
        <v>27114.48671055838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0</v>
      </c>
      <c r="N7867">
        <v>-2765.074106358742</v>
      </c>
      <c r="O7867">
        <v>2709.772624231548</v>
      </c>
      <c r="P7867">
        <v>0</v>
      </c>
      <c r="Q7867">
        <v>6837.532448375396</v>
      </c>
      <c r="R7867">
        <v>0.895</v>
      </c>
      <c r="S7867">
        <v>54145.07410635874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-3032.074106358741</v>
      </c>
      <c r="O7868">
        <v>5681.205248463113</v>
      </c>
      <c r="P7868">
        <v>0</v>
      </c>
      <c r="Q7868">
        <v>6837.532448375396</v>
      </c>
      <c r="R7868">
        <v>0.895</v>
      </c>
      <c r="S7868">
        <v>54145.07410635874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1785.925893641252</v>
      </c>
      <c r="O7869">
        <v>3858.831887604691</v>
      </c>
      <c r="P7869">
        <v>0</v>
      </c>
      <c r="Q7869">
        <v>6837.532448375396</v>
      </c>
      <c r="R7869">
        <v>0.895</v>
      </c>
      <c r="S7869">
        <v>54145.07410635874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2868.729356211363</v>
      </c>
      <c r="O7870">
        <v>931.5570343277905</v>
      </c>
      <c r="P7870">
        <v>2114.196537429896</v>
      </c>
      <c r="Q7870">
        <v>4475.3016802973</v>
      </c>
      <c r="R7870">
        <v>0.895</v>
      </c>
      <c r="S7870">
        <v>54145.07410635874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912.9258936412529</v>
      </c>
      <c r="O7871">
        <v>-1.818989403545856E-11</v>
      </c>
      <c r="P7871">
        <v>4000</v>
      </c>
      <c r="Q7871">
        <v>6.027937280539845</v>
      </c>
      <c r="R7871">
        <v>0.895</v>
      </c>
      <c r="S7871">
        <v>54145.07410635874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-1.740104659004327E-12</v>
      </c>
      <c r="O7872">
        <v>-1.818989403545856E-11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-1.818989403545856E-11</v>
      </c>
      <c r="P7873">
        <v>0</v>
      </c>
      <c r="Q7873">
        <v>6.027937280539845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-1.455191522836685E-11</v>
      </c>
      <c r="P7874">
        <v>-1877.094972067035</v>
      </c>
      <c r="Q7874">
        <v>1686.027937280534</v>
      </c>
      <c r="R7874">
        <v>0.895</v>
      </c>
      <c r="S7874">
        <v>59399.09497206704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-1.455191522836685E-11</v>
      </c>
      <c r="P7875">
        <v>-3993.264874546885</v>
      </c>
      <c r="Q7875">
        <v>5259.999999999996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-326.5306122449165</v>
      </c>
      <c r="O7876">
        <v>320.0000000000036</v>
      </c>
      <c r="P7876">
        <v>-4000</v>
      </c>
      <c r="Q7876">
        <v>8839.999999999996</v>
      </c>
      <c r="R7876">
        <v>0.895</v>
      </c>
      <c r="S7876">
        <v>58932.53061224492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-16000</v>
      </c>
      <c r="O7877">
        <v>16000</v>
      </c>
      <c r="P7877">
        <v>-4000</v>
      </c>
      <c r="Q7877">
        <v>12420</v>
      </c>
      <c r="R7877">
        <v>0.895</v>
      </c>
      <c r="S7877">
        <v>79273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16000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16000</v>
      </c>
      <c r="P7879">
        <v>-2.089543299211694E-12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1.782609615474939E-12</v>
      </c>
      <c r="O7880">
        <v>16000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1.782609615474939E-12</v>
      </c>
      <c r="O7881">
        <v>16000</v>
      </c>
      <c r="P7881">
        <v>1.673776421251048E-12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5.570655048359105E-14</v>
      </c>
      <c r="O7882">
        <v>16000</v>
      </c>
      <c r="P7882">
        <v>-4.196626186246113E-12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15680</v>
      </c>
      <c r="O7883">
        <v>-1.818989403545856E-12</v>
      </c>
      <c r="P7883">
        <v>7995.513289441602</v>
      </c>
      <c r="Q7883">
        <v>6837.532448375398</v>
      </c>
      <c r="R7883">
        <v>0.8726375558103789</v>
      </c>
      <c r="S7883">
        <v>29714.48671055839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0</v>
      </c>
      <c r="N7884">
        <v>-903.9328474082254</v>
      </c>
      <c r="O7884">
        <v>885.8541904600588</v>
      </c>
      <c r="P7884">
        <v>-2439.098095237309</v>
      </c>
      <c r="Q7884">
        <v>9020.525243612788</v>
      </c>
      <c r="R7884">
        <v>0.895</v>
      </c>
      <c r="S7884">
        <v>55572.03094264553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0</v>
      </c>
      <c r="N7885">
        <v>1.020408163265306E-12</v>
      </c>
      <c r="O7885">
        <v>885.8541904600588</v>
      </c>
      <c r="P7885">
        <v>-3805.030942645531</v>
      </c>
      <c r="Q7885">
        <v>12426.02793728054</v>
      </c>
      <c r="R7885">
        <v>0.895</v>
      </c>
      <c r="S7885">
        <v>55572.03094264553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0</v>
      </c>
      <c r="N7886">
        <v>0</v>
      </c>
      <c r="O7886">
        <v>885.8541904600588</v>
      </c>
      <c r="P7886">
        <v>0</v>
      </c>
      <c r="Q7886">
        <v>12426.02793728054</v>
      </c>
      <c r="R7886">
        <v>0.895</v>
      </c>
      <c r="S7886">
        <v>51646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0</v>
      </c>
      <c r="N7887">
        <v>-15422.59776483668</v>
      </c>
      <c r="O7887">
        <v>16000.00000000001</v>
      </c>
      <c r="P7887">
        <v>-4000</v>
      </c>
      <c r="Q7887">
        <v>16006.02793728054</v>
      </c>
      <c r="R7887">
        <v>0.895</v>
      </c>
      <c r="S7887">
        <v>72260.59776483668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0</v>
      </c>
      <c r="N7888">
        <v>0</v>
      </c>
      <c r="O7888">
        <v>16000.00000000001</v>
      </c>
      <c r="P7888">
        <v>0</v>
      </c>
      <c r="Q7888">
        <v>16006.02793728054</v>
      </c>
      <c r="R7888">
        <v>0.895</v>
      </c>
      <c r="S7888">
        <v>53161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0</v>
      </c>
      <c r="N7889">
        <v>0</v>
      </c>
      <c r="O7889">
        <v>16000.00000000001</v>
      </c>
      <c r="P7889">
        <v>0</v>
      </c>
      <c r="Q7889">
        <v>16006.02793728054</v>
      </c>
      <c r="R7889">
        <v>0.895</v>
      </c>
      <c r="S7889">
        <v>52961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0</v>
      </c>
      <c r="N7890">
        <v>15680.00000000001</v>
      </c>
      <c r="O7890">
        <v>-3.637978807091713E-12</v>
      </c>
      <c r="P7890">
        <v>7995.5132894416</v>
      </c>
      <c r="Q7890">
        <v>6843.560385655936</v>
      </c>
      <c r="R7890">
        <v>0.8726375558103789</v>
      </c>
      <c r="S7890">
        <v>28577.48671055838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0</v>
      </c>
      <c r="N7891">
        <v>-2504.030942645532</v>
      </c>
      <c r="O7891">
        <v>2453.950323792618</v>
      </c>
      <c r="P7891">
        <v>0</v>
      </c>
      <c r="Q7891">
        <v>6843.560385655936</v>
      </c>
      <c r="R7891">
        <v>0.895</v>
      </c>
      <c r="S7891">
        <v>55572.03094264553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-1924.030942645518</v>
      </c>
      <c r="O7892">
        <v>4339.500647585228</v>
      </c>
      <c r="P7892">
        <v>0</v>
      </c>
      <c r="Q7892">
        <v>6843.560385655936</v>
      </c>
      <c r="R7892">
        <v>0.895</v>
      </c>
      <c r="S7892">
        <v>55572.03094264551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2742.969057354469</v>
      </c>
      <c r="O7893">
        <v>1540.552629876584</v>
      </c>
      <c r="P7893">
        <v>0</v>
      </c>
      <c r="Q7893">
        <v>6843.560385655936</v>
      </c>
      <c r="R7893">
        <v>0.895</v>
      </c>
      <c r="S7893">
        <v>55572.03094264553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1509.741577279039</v>
      </c>
      <c r="O7894">
        <v>7.275957614183426E-12</v>
      </c>
      <c r="P7894">
        <v>2401.227480075431</v>
      </c>
      <c r="Q7894">
        <v>4160.624653728079</v>
      </c>
      <c r="R7894">
        <v>0.895</v>
      </c>
      <c r="S7894">
        <v>55572.03094264553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7.275957614183426E-12</v>
      </c>
      <c r="P7895">
        <v>3712.969057354466</v>
      </c>
      <c r="Q7895">
        <v>12.05587456107605</v>
      </c>
      <c r="R7895">
        <v>0.895</v>
      </c>
      <c r="S7895">
        <v>55572.03094264553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1.345680936296679E-11</v>
      </c>
      <c r="O7896">
        <v>-7.275957614183426E-12</v>
      </c>
      <c r="P7896">
        <v>0</v>
      </c>
      <c r="Q7896">
        <v>12.05587456107605</v>
      </c>
      <c r="R7896">
        <v>0.895</v>
      </c>
      <c r="S7896">
        <v>58560.99999999999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-7.275957614183426E-12</v>
      </c>
      <c r="P7897">
        <v>0</v>
      </c>
      <c r="Q7897">
        <v>12.05587456107605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-3.712223272542564E-12</v>
      </c>
      <c r="O7898">
        <v>0</v>
      </c>
      <c r="P7898">
        <v>-1877.094972067035</v>
      </c>
      <c r="Q7898">
        <v>1692.055874561072</v>
      </c>
      <c r="R7898">
        <v>0.895</v>
      </c>
      <c r="S7898">
        <v>59471.09497206704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0</v>
      </c>
      <c r="P7899">
        <v>-3986.529749093771</v>
      </c>
      <c r="Q7899">
        <v>5259.999999999998</v>
      </c>
      <c r="R7899">
        <v>0.895</v>
      </c>
      <c r="S7899">
        <v>63030.52974909377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0</v>
      </c>
      <c r="P7900">
        <v>-4000</v>
      </c>
      <c r="Q7900">
        <v>8839.999999999998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-16000</v>
      </c>
      <c r="O7901">
        <v>15680</v>
      </c>
      <c r="P7901">
        <v>-4000</v>
      </c>
      <c r="Q7901">
        <v>12420</v>
      </c>
      <c r="R7901">
        <v>0.895</v>
      </c>
      <c r="S7901">
        <v>75295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-326.5306122449035</v>
      </c>
      <c r="O7902">
        <v>16000.00000000001</v>
      </c>
      <c r="P7902">
        <v>-4000</v>
      </c>
      <c r="Q7902">
        <v>16000</v>
      </c>
      <c r="R7902">
        <v>0.895</v>
      </c>
      <c r="S7902">
        <v>60033.5306122449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1.782609615474939E-12</v>
      </c>
      <c r="O7903">
        <v>16000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1.782609615474939E-12</v>
      </c>
      <c r="O7904">
        <v>16000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1.782609615474939E-12</v>
      </c>
      <c r="O7905">
        <v>16000</v>
      </c>
      <c r="P7905">
        <v>0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5.570655048359105E-14</v>
      </c>
      <c r="O7906">
        <v>16000</v>
      </c>
      <c r="P7906">
        <v>0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15680</v>
      </c>
      <c r="O7907">
        <v>-1.818989403545856E-12</v>
      </c>
      <c r="P7907">
        <v>7995.5132894416</v>
      </c>
      <c r="Q7907">
        <v>6837.532448375396</v>
      </c>
      <c r="R7907">
        <v>0.8726375558103789</v>
      </c>
      <c r="S7907">
        <v>31032.48671055839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0</v>
      </c>
      <c r="N7908">
        <v>0</v>
      </c>
      <c r="O7908">
        <v>-1.818989403545856E-12</v>
      </c>
      <c r="P7908">
        <v>0</v>
      </c>
      <c r="Q7908">
        <v>6837.532448375396</v>
      </c>
      <c r="R7908">
        <v>0.895</v>
      </c>
      <c r="S7908">
        <v>53190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0</v>
      </c>
      <c r="N7909">
        <v>-326.5306122448997</v>
      </c>
      <c r="O7909">
        <v>320</v>
      </c>
      <c r="P7909">
        <v>-3848.94172204426</v>
      </c>
      <c r="Q7909">
        <v>10282.33528960501</v>
      </c>
      <c r="R7909">
        <v>0.895</v>
      </c>
      <c r="S7909">
        <v>55130.47233428916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0</v>
      </c>
      <c r="N7910">
        <v>0</v>
      </c>
      <c r="O7910">
        <v>320</v>
      </c>
      <c r="P7910">
        <v>0</v>
      </c>
      <c r="Q7910">
        <v>10282.33528960501</v>
      </c>
      <c r="R7910">
        <v>0.895</v>
      </c>
      <c r="S7910">
        <v>52037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0</v>
      </c>
      <c r="N7911">
        <v>0</v>
      </c>
      <c r="O7911">
        <v>320</v>
      </c>
      <c r="P7911">
        <v>-2395.187315838579</v>
      </c>
      <c r="Q7911">
        <v>12426.02793728054</v>
      </c>
      <c r="R7911">
        <v>0.895</v>
      </c>
      <c r="S7911">
        <v>54776.18731583858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0</v>
      </c>
      <c r="N7912">
        <v>-16000</v>
      </c>
      <c r="O7912">
        <v>16000</v>
      </c>
      <c r="P7912">
        <v>-4000</v>
      </c>
      <c r="Q7912">
        <v>16006.02793728054</v>
      </c>
      <c r="R7912">
        <v>0.895</v>
      </c>
      <c r="S7912">
        <v>71361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0</v>
      </c>
      <c r="N7913">
        <v>0</v>
      </c>
      <c r="O7913">
        <v>16000</v>
      </c>
      <c r="P7913">
        <v>0</v>
      </c>
      <c r="Q7913">
        <v>16006.02793728054</v>
      </c>
      <c r="R7913">
        <v>0.895</v>
      </c>
      <c r="S7913">
        <v>52310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0</v>
      </c>
      <c r="N7914">
        <v>15680</v>
      </c>
      <c r="O7914">
        <v>0</v>
      </c>
      <c r="P7914">
        <v>7995.5132894416</v>
      </c>
      <c r="Q7914">
        <v>6843.560385655936</v>
      </c>
      <c r="R7914">
        <v>0.8726375558103789</v>
      </c>
      <c r="S7914">
        <v>28035.48671055839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0</v>
      </c>
      <c r="N7915">
        <v>-1794.472334289163</v>
      </c>
      <c r="O7915">
        <v>1758.582887603377</v>
      </c>
      <c r="P7915">
        <v>0</v>
      </c>
      <c r="Q7915">
        <v>6843.560385655936</v>
      </c>
      <c r="R7915">
        <v>0.895</v>
      </c>
      <c r="S7915">
        <v>55130.47233428916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-1704.472334289164</v>
      </c>
      <c r="O7916">
        <v>3428.965775206765</v>
      </c>
      <c r="P7916">
        <v>0</v>
      </c>
      <c r="Q7916">
        <v>6843.560385655936</v>
      </c>
      <c r="R7916">
        <v>0.895</v>
      </c>
      <c r="S7916">
        <v>55130.47233428916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109.5276657108453</v>
      </c>
      <c r="O7917">
        <v>3317.202851012025</v>
      </c>
      <c r="P7917">
        <v>0</v>
      </c>
      <c r="Q7917">
        <v>6843.560385655936</v>
      </c>
      <c r="R7917">
        <v>0.895</v>
      </c>
      <c r="S7917">
        <v>55130.47233428916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1774.33112828094</v>
      </c>
      <c r="O7918">
        <v>1506.660883378412</v>
      </c>
      <c r="P7918">
        <v>2114.196537429896</v>
      </c>
      <c r="Q7918">
        <v>4481.329617577841</v>
      </c>
      <c r="R7918">
        <v>0.895</v>
      </c>
      <c r="S7918">
        <v>55130.47233428916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1476.52766571084</v>
      </c>
      <c r="O7919">
        <v>0</v>
      </c>
      <c r="P7919">
        <v>4000</v>
      </c>
      <c r="Q7919">
        <v>12.05587456107969</v>
      </c>
      <c r="R7919">
        <v>0.895</v>
      </c>
      <c r="S7919">
        <v>55130.47233428916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-3.610717167433978E-12</v>
      </c>
      <c r="O7920">
        <v>0</v>
      </c>
      <c r="P7920">
        <v>-9.201683187314136E-13</v>
      </c>
      <c r="Q7920">
        <v>12.05587456107969</v>
      </c>
      <c r="R7920">
        <v>0.895</v>
      </c>
      <c r="S7920">
        <v>58788.00000000001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0</v>
      </c>
      <c r="P7921">
        <v>-9.201683187314136E-13</v>
      </c>
      <c r="Q7921">
        <v>12.05587456107969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-16000</v>
      </c>
      <c r="O7922">
        <v>15680</v>
      </c>
      <c r="P7922">
        <v>-4000.000000000001</v>
      </c>
      <c r="Q7922">
        <v>3592.05587456108</v>
      </c>
      <c r="R7922">
        <v>0.895</v>
      </c>
      <c r="S7922">
        <v>79261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15680</v>
      </c>
      <c r="P7923">
        <v>0</v>
      </c>
      <c r="Q7923">
        <v>3592.05587456108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15680</v>
      </c>
      <c r="P7924">
        <v>-4000</v>
      </c>
      <c r="Q7924">
        <v>7172.05587456108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15680</v>
      </c>
      <c r="P7925">
        <v>-4000</v>
      </c>
      <c r="Q7925">
        <v>10752.05587456108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-326.530612244898</v>
      </c>
      <c r="O7926">
        <v>16000</v>
      </c>
      <c r="P7926">
        <v>-4000</v>
      </c>
      <c r="Q7926">
        <v>14332.05587456108</v>
      </c>
      <c r="R7926">
        <v>0.895</v>
      </c>
      <c r="S7926">
        <v>64562.5306122449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16000</v>
      </c>
      <c r="P7927">
        <v>0</v>
      </c>
      <c r="Q7927">
        <v>14332.05587456108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16000</v>
      </c>
      <c r="P7928">
        <v>0</v>
      </c>
      <c r="Q7928">
        <v>14332.05587456108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16000</v>
      </c>
      <c r="P7929">
        <v>0</v>
      </c>
      <c r="Q7929">
        <v>14332.05587456108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16000</v>
      </c>
      <c r="P7930">
        <v>0</v>
      </c>
      <c r="Q7930">
        <v>14332.05587456108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15680</v>
      </c>
      <c r="O7931">
        <v>0</v>
      </c>
      <c r="P7931">
        <v>4000</v>
      </c>
      <c r="Q7931">
        <v>9862.782131544322</v>
      </c>
      <c r="R7931">
        <v>0.895</v>
      </c>
      <c r="S7931">
        <v>32074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0</v>
      </c>
      <c r="N7932">
        <v>0</v>
      </c>
      <c r="O7932">
        <v>0</v>
      </c>
      <c r="P7932">
        <v>0</v>
      </c>
      <c r="Q7932">
        <v>9862.782131544322</v>
      </c>
      <c r="R7932">
        <v>0.895</v>
      </c>
      <c r="S7932">
        <v>53272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0</v>
      </c>
      <c r="N7933">
        <v>0</v>
      </c>
      <c r="O7933">
        <v>0</v>
      </c>
      <c r="P7933">
        <v>0</v>
      </c>
      <c r="Q7933">
        <v>9862.782131544322</v>
      </c>
      <c r="R7933">
        <v>0.895</v>
      </c>
      <c r="S7933">
        <v>52684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0</v>
      </c>
      <c r="N7934">
        <v>0</v>
      </c>
      <c r="O7934">
        <v>0</v>
      </c>
      <c r="P7934">
        <v>0</v>
      </c>
      <c r="Q7934">
        <v>9862.782131544322</v>
      </c>
      <c r="R7934">
        <v>0.895</v>
      </c>
      <c r="S7934">
        <v>53743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0</v>
      </c>
      <c r="N7935">
        <v>0</v>
      </c>
      <c r="O7935">
        <v>0</v>
      </c>
      <c r="P7935">
        <v>0</v>
      </c>
      <c r="Q7935">
        <v>9862.782131544322</v>
      </c>
      <c r="R7935">
        <v>0.895</v>
      </c>
      <c r="S7935">
        <v>52225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0</v>
      </c>
      <c r="N7936">
        <v>0</v>
      </c>
      <c r="O7936">
        <v>0</v>
      </c>
      <c r="P7936">
        <v>0</v>
      </c>
      <c r="Q7936">
        <v>9862.782131544322</v>
      </c>
      <c r="R7936">
        <v>0.895</v>
      </c>
      <c r="S7936">
        <v>51690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0</v>
      </c>
      <c r="N7937">
        <v>0</v>
      </c>
      <c r="O7937">
        <v>0</v>
      </c>
      <c r="P7937">
        <v>4000</v>
      </c>
      <c r="Q7937">
        <v>5393.508388527562</v>
      </c>
      <c r="R7937">
        <v>0.895</v>
      </c>
      <c r="S7937">
        <v>47528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0</v>
      </c>
      <c r="N7938">
        <v>0</v>
      </c>
      <c r="O7938">
        <v>0</v>
      </c>
      <c r="P7938">
        <v>4000</v>
      </c>
      <c r="Q7938">
        <v>924.2346455108018</v>
      </c>
      <c r="R7938">
        <v>0.895</v>
      </c>
      <c r="S7938">
        <v>49231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0</v>
      </c>
      <c r="N7939">
        <v>0</v>
      </c>
      <c r="O7939">
        <v>0</v>
      </c>
      <c r="P7939">
        <v>0</v>
      </c>
      <c r="Q7939">
        <v>924.2346455108018</v>
      </c>
      <c r="R7939">
        <v>0.895</v>
      </c>
      <c r="S7939">
        <v>56347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827.1900077321664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-1877.094972067023</v>
      </c>
      <c r="Q7947">
        <v>1679.999999999987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5259.999999999988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-326.5306122449091</v>
      </c>
      <c r="O7949">
        <v>320.0000000000109</v>
      </c>
      <c r="P7949">
        <v>-4000.000000000001</v>
      </c>
      <c r="Q7949">
        <v>8839.999999999989</v>
      </c>
      <c r="R7949">
        <v>0.895</v>
      </c>
      <c r="S7949">
        <v>63682.53061224491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-16000</v>
      </c>
      <c r="O7950">
        <v>16000.00000000001</v>
      </c>
      <c r="P7950">
        <v>-4000.000000000001</v>
      </c>
      <c r="Q7950">
        <v>12419.99999999999</v>
      </c>
      <c r="R7950">
        <v>0.895</v>
      </c>
      <c r="S7950">
        <v>76497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16000.00000000001</v>
      </c>
      <c r="P7951">
        <v>-4000.000000000001</v>
      </c>
      <c r="Q7951">
        <v>15999.99999999999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16000.00000000001</v>
      </c>
      <c r="P7952">
        <v>-8.741599027948428E-13</v>
      </c>
      <c r="Q7952">
        <v>15999.99999999999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1.782609615474939E-12</v>
      </c>
      <c r="O7953">
        <v>16000.00000000001</v>
      </c>
      <c r="P7953">
        <v>-9.201683187314136E-13</v>
      </c>
      <c r="Q7953">
        <v>15999.99999999999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1.782609615474939E-12</v>
      </c>
      <c r="O7954">
        <v>16000.00000000001</v>
      </c>
      <c r="P7954">
        <v>-9.201683187314136E-13</v>
      </c>
      <c r="Q7954">
        <v>15999.99999999999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1.782609615474939E-12</v>
      </c>
      <c r="O7955">
        <v>16000.00000000001</v>
      </c>
      <c r="P7955">
        <v>-9.201683187314136E-13</v>
      </c>
      <c r="Q7955">
        <v>15999.99999999999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0</v>
      </c>
      <c r="N7956">
        <v>1.782609615474939E-12</v>
      </c>
      <c r="O7956">
        <v>16000</v>
      </c>
      <c r="P7956">
        <v>0</v>
      </c>
      <c r="Q7956">
        <v>15999.99999999999</v>
      </c>
      <c r="R7956">
        <v>0.895</v>
      </c>
      <c r="S7956">
        <v>53783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0</v>
      </c>
      <c r="N7957">
        <v>0</v>
      </c>
      <c r="O7957">
        <v>16000</v>
      </c>
      <c r="P7957">
        <v>0</v>
      </c>
      <c r="Q7957">
        <v>15999.99999999999</v>
      </c>
      <c r="R7957">
        <v>0.895</v>
      </c>
      <c r="S7957">
        <v>53936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0</v>
      </c>
      <c r="N7958">
        <v>0</v>
      </c>
      <c r="O7958">
        <v>16000</v>
      </c>
      <c r="P7958">
        <v>-9.201683187314136E-13</v>
      </c>
      <c r="Q7958">
        <v>16000</v>
      </c>
      <c r="R7958">
        <v>0.895</v>
      </c>
      <c r="S7958">
        <v>53938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0</v>
      </c>
      <c r="N7959">
        <v>0</v>
      </c>
      <c r="O7959">
        <v>16000</v>
      </c>
      <c r="P7959">
        <v>-9.201683187314136E-13</v>
      </c>
      <c r="Q7959">
        <v>16000</v>
      </c>
      <c r="R7959">
        <v>0.895</v>
      </c>
      <c r="S7959">
        <v>54136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0</v>
      </c>
      <c r="N7960">
        <v>1.782609615474939E-12</v>
      </c>
      <c r="O7960">
        <v>16000</v>
      </c>
      <c r="P7960">
        <v>-9.201683187314136E-13</v>
      </c>
      <c r="Q7960">
        <v>16000</v>
      </c>
      <c r="R7960">
        <v>0.895</v>
      </c>
      <c r="S7960">
        <v>54891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0</v>
      </c>
      <c r="N7961">
        <v>1.782609615474939E-12</v>
      </c>
      <c r="O7961">
        <v>16000</v>
      </c>
      <c r="P7961">
        <v>4000</v>
      </c>
      <c r="Q7961">
        <v>11530.72625698324</v>
      </c>
      <c r="R7961">
        <v>0.895</v>
      </c>
      <c r="S7961">
        <v>50828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0</v>
      </c>
      <c r="N7962">
        <v>15680.00000000001</v>
      </c>
      <c r="O7962">
        <v>-7.275957614183426E-12</v>
      </c>
      <c r="P7962">
        <v>4000</v>
      </c>
      <c r="Q7962">
        <v>7061.452513966478</v>
      </c>
      <c r="R7962">
        <v>0.895</v>
      </c>
      <c r="S7962">
        <v>35414.99999999999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0</v>
      </c>
      <c r="N7963">
        <v>0</v>
      </c>
      <c r="O7963">
        <v>-7.275957614183426E-12</v>
      </c>
      <c r="P7963">
        <v>4000</v>
      </c>
      <c r="Q7963">
        <v>2592.178770949718</v>
      </c>
      <c r="R7963">
        <v>0.895</v>
      </c>
      <c r="S7963">
        <v>51859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2320.000000000006</v>
      </c>
      <c r="Q7964">
        <v>-9.094947017729282E-12</v>
      </c>
      <c r="R7964">
        <v>0.895</v>
      </c>
      <c r="S7964">
        <v>52794.99999999999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0</v>
      </c>
      <c r="O7967">
        <v>-7.275957614183426E-12</v>
      </c>
      <c r="P7967">
        <v>0</v>
      </c>
      <c r="Q7967">
        <v>-9.094947017729282E-12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-5.456968210637569E-12</v>
      </c>
      <c r="P7968">
        <v>0</v>
      </c>
      <c r="Q7968">
        <v>-9.094947017729282E-12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-1.856111636271282E-12</v>
      </c>
      <c r="O7969">
        <v>-3.637978807091713E-12</v>
      </c>
      <c r="P7969">
        <v>0</v>
      </c>
      <c r="Q7969">
        <v>-9.094947017729282E-12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-6.259142618128332E-13</v>
      </c>
      <c r="Q7970">
        <v>-9.094947017729282E-12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-4000</v>
      </c>
      <c r="Q7971">
        <v>3579.999999999991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-4000</v>
      </c>
      <c r="Q7972">
        <v>7159.999999999991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-16000</v>
      </c>
      <c r="O7973">
        <v>15680</v>
      </c>
      <c r="P7973">
        <v>-5975.889444281102</v>
      </c>
      <c r="Q7973">
        <v>12420</v>
      </c>
      <c r="R7973">
        <v>0.8802037000590434</v>
      </c>
      <c r="S7973">
        <v>75318.8894442811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-326.5306122449072</v>
      </c>
      <c r="O7974">
        <v>16000.00000000001</v>
      </c>
      <c r="P7974">
        <v>-4000</v>
      </c>
      <c r="Q7974">
        <v>16000</v>
      </c>
      <c r="R7974">
        <v>0.895</v>
      </c>
      <c r="S7974">
        <v>57845.53061224491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1.782609615474939E-12</v>
      </c>
      <c r="O7975">
        <v>16000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1.782609615474939E-12</v>
      </c>
      <c r="O7976">
        <v>16000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1.782609615474939E-12</v>
      </c>
      <c r="O7977">
        <v>16000</v>
      </c>
      <c r="P7977">
        <v>0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5.800348863347672E-14</v>
      </c>
      <c r="O7978">
        <v>16000</v>
      </c>
      <c r="P7978">
        <v>1835.039307485981</v>
      </c>
      <c r="Q7978">
        <v>13949.67675141231</v>
      </c>
      <c r="R7978">
        <v>0.895</v>
      </c>
      <c r="S7978">
        <v>51302.96069251402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15680</v>
      </c>
      <c r="O7979">
        <v>-1.818989403545856E-12</v>
      </c>
      <c r="P7979">
        <v>7400.389593036734</v>
      </c>
      <c r="Q7979">
        <v>5486.652150423814</v>
      </c>
      <c r="R7979">
        <v>0.8744379157508717</v>
      </c>
      <c r="S7979">
        <v>28424.61040696326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0</v>
      </c>
      <c r="N7980">
        <v>-1.856111636271282E-12</v>
      </c>
      <c r="O7980">
        <v>0</v>
      </c>
      <c r="P7980">
        <v>1812.039307485978</v>
      </c>
      <c r="Q7980">
        <v>3462.027225858476</v>
      </c>
      <c r="R7980">
        <v>0.895</v>
      </c>
      <c r="S7980">
        <v>51302.96069251402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0</v>
      </c>
      <c r="N7981">
        <v>0</v>
      </c>
      <c r="O7981">
        <v>0</v>
      </c>
      <c r="P7981">
        <v>1380.039307485984</v>
      </c>
      <c r="Q7981">
        <v>1920.08386553894</v>
      </c>
      <c r="R7981">
        <v>0.895</v>
      </c>
      <c r="S7981">
        <v>51302.96069251402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0</v>
      </c>
      <c r="N7982">
        <v>-1.856111636271282E-12</v>
      </c>
      <c r="O7982">
        <v>1.818989403545856E-12</v>
      </c>
      <c r="P7982">
        <v>-3737.9300131861</v>
      </c>
      <c r="Q7982">
        <v>5265.531227340502</v>
      </c>
      <c r="R7982">
        <v>0.895</v>
      </c>
      <c r="S7982">
        <v>55946.9300131861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0</v>
      </c>
      <c r="N7983">
        <v>-326.5306122448979</v>
      </c>
      <c r="O7983">
        <v>320</v>
      </c>
      <c r="P7983">
        <v>-4000</v>
      </c>
      <c r="Q7983">
        <v>8845.531227340502</v>
      </c>
      <c r="R7983">
        <v>0.895</v>
      </c>
      <c r="S7983">
        <v>57964.5306122449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0</v>
      </c>
      <c r="N7984">
        <v>-16000</v>
      </c>
      <c r="O7984">
        <v>16000</v>
      </c>
      <c r="P7984">
        <v>-4000</v>
      </c>
      <c r="Q7984">
        <v>12425.5312273405</v>
      </c>
      <c r="R7984">
        <v>0.895</v>
      </c>
      <c r="S7984">
        <v>72828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0</v>
      </c>
      <c r="N7985">
        <v>0</v>
      </c>
      <c r="O7985">
        <v>16000</v>
      </c>
      <c r="P7985">
        <v>-4000</v>
      </c>
      <c r="Q7985">
        <v>16005.5312273405</v>
      </c>
      <c r="R7985">
        <v>0.895</v>
      </c>
      <c r="S7985">
        <v>57705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0</v>
      </c>
      <c r="N7986">
        <v>15680.00000000001</v>
      </c>
      <c r="O7986">
        <v>-1.091393642127514E-11</v>
      </c>
      <c r="P7986">
        <v>7995.5132894416</v>
      </c>
      <c r="Q7986">
        <v>6843.063675715901</v>
      </c>
      <c r="R7986">
        <v>0.8726375558103789</v>
      </c>
      <c r="S7986">
        <v>29668.48671055838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0</v>
      </c>
      <c r="N7987">
        <v>0</v>
      </c>
      <c r="O7987">
        <v>-1.091393642127514E-11</v>
      </c>
      <c r="P7987">
        <v>1652.039307485973</v>
      </c>
      <c r="Q7987">
        <v>4997.209700871237</v>
      </c>
      <c r="R7987">
        <v>0.895</v>
      </c>
      <c r="S7987">
        <v>51302.96069251403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0</v>
      </c>
      <c r="O7988">
        <v>-1.091393642127514E-11</v>
      </c>
      <c r="P7988">
        <v>1248.039307485979</v>
      </c>
      <c r="Q7988">
        <v>3602.752374071257</v>
      </c>
      <c r="R7988">
        <v>0.895</v>
      </c>
      <c r="S7988">
        <v>51302.96069251402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-8.083012253347379E-13</v>
      </c>
      <c r="O7989">
        <v>-1.091393642127514E-11</v>
      </c>
      <c r="P7989">
        <v>1754.039307485986</v>
      </c>
      <c r="Q7989">
        <v>1642.931918779657</v>
      </c>
      <c r="R7989">
        <v>0.895</v>
      </c>
      <c r="S7989">
        <v>51302.96069251402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3.565219230949878E-12</v>
      </c>
      <c r="O7990">
        <v>-1.455191522836685E-11</v>
      </c>
      <c r="P7990">
        <v>510.0393074859744</v>
      </c>
      <c r="Q7990">
        <v>1073.055597566279</v>
      </c>
      <c r="R7990">
        <v>0.895</v>
      </c>
      <c r="S7990">
        <v>51302.96069251402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-4.373520456284615E-12</v>
      </c>
      <c r="O7991">
        <v>-1.091393642127514E-11</v>
      </c>
      <c r="P7991">
        <v>950.0393074859844</v>
      </c>
      <c r="Q7991">
        <v>11.55916462104506</v>
      </c>
      <c r="R7991">
        <v>0.895</v>
      </c>
      <c r="S7991">
        <v>51302.96069251402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-1.091393642127514E-11</v>
      </c>
      <c r="P7992">
        <v>0</v>
      </c>
      <c r="Q7992">
        <v>11.55916462104506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-1.091393642127514E-11</v>
      </c>
      <c r="P7993">
        <v>0</v>
      </c>
      <c r="Q7993">
        <v>11.55916462104506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-3.712223272542564E-12</v>
      </c>
      <c r="O7994">
        <v>-7.275957614183426E-12</v>
      </c>
      <c r="P7994">
        <v>0</v>
      </c>
      <c r="Q7994">
        <v>11.55916462104506</v>
      </c>
      <c r="R7994">
        <v>0.895</v>
      </c>
      <c r="S7994">
        <v>50316.00000000001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-7.275957614183426E-12</v>
      </c>
      <c r="P7995">
        <v>-4000</v>
      </c>
      <c r="Q7995">
        <v>3591.559164621045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-7.275957614183426E-12</v>
      </c>
      <c r="P7996">
        <v>-4000</v>
      </c>
      <c r="Q7996">
        <v>7171.559164621045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-326.530612244911</v>
      </c>
      <c r="O7997">
        <v>320.0000000000055</v>
      </c>
      <c r="P7997">
        <v>-4438.728088770417</v>
      </c>
      <c r="Q7997">
        <v>11124.58772209809</v>
      </c>
      <c r="R7997">
        <v>0.8905768676116597</v>
      </c>
      <c r="S7997">
        <v>54618.25870101533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-16000</v>
      </c>
      <c r="O7998">
        <v>16000.00000000001</v>
      </c>
      <c r="P7998">
        <v>-5523.566336844347</v>
      </c>
      <c r="Q7998">
        <v>16000</v>
      </c>
      <c r="R7998">
        <v>0.8826565991216581</v>
      </c>
      <c r="S7998">
        <v>72129.56633684435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1.782609615474939E-12</v>
      </c>
      <c r="O7999">
        <v>16000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1.782609615474939E-12</v>
      </c>
      <c r="O8000">
        <v>16000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1.782609615474939E-12</v>
      </c>
      <c r="O8001">
        <v>16000</v>
      </c>
      <c r="P8001">
        <v>0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5.570655048359105E-14</v>
      </c>
      <c r="O8002">
        <v>16000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15680</v>
      </c>
      <c r="O8003">
        <v>-1.818989403545856E-12</v>
      </c>
      <c r="P8003">
        <v>7995.5132894416</v>
      </c>
      <c r="Q8003">
        <v>6837.532448375394</v>
      </c>
      <c r="R8003">
        <v>0.8726375558103789</v>
      </c>
      <c r="S8003">
        <v>26906.48671055839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0</v>
      </c>
      <c r="N8004">
        <v>-1.856111636271282E-12</v>
      </c>
      <c r="O8004">
        <v>0</v>
      </c>
      <c r="P8004">
        <v>414.0393074859817</v>
      </c>
      <c r="Q8004">
        <v>6374.918696994409</v>
      </c>
      <c r="R8004">
        <v>0.895</v>
      </c>
      <c r="S8004">
        <v>49840.96069251402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0</v>
      </c>
      <c r="N8005">
        <v>0</v>
      </c>
      <c r="O8005">
        <v>0</v>
      </c>
      <c r="P8005">
        <v>1003.039307485983</v>
      </c>
      <c r="Q8005">
        <v>5254.204386954205</v>
      </c>
      <c r="R8005">
        <v>0.895</v>
      </c>
      <c r="S8005">
        <v>49840.96069251402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0</v>
      </c>
      <c r="N8006">
        <v>-1.856111636271282E-12</v>
      </c>
      <c r="O8006">
        <v>1.818989403545856E-12</v>
      </c>
      <c r="P8006">
        <v>-4000</v>
      </c>
      <c r="Q8006">
        <v>8834.204386954205</v>
      </c>
      <c r="R8006">
        <v>0.895</v>
      </c>
      <c r="S8006">
        <v>55257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0</v>
      </c>
      <c r="N8007">
        <v>-16000</v>
      </c>
      <c r="O8007">
        <v>15680</v>
      </c>
      <c r="P8007">
        <v>-4000</v>
      </c>
      <c r="Q8007">
        <v>12414.2043869542</v>
      </c>
      <c r="R8007">
        <v>0.895</v>
      </c>
      <c r="S8007">
        <v>69850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0</v>
      </c>
      <c r="N8008">
        <v>-326.5306122448979</v>
      </c>
      <c r="O8008">
        <v>16000</v>
      </c>
      <c r="P8008">
        <v>-4000</v>
      </c>
      <c r="Q8008">
        <v>15994.2043869542</v>
      </c>
      <c r="R8008">
        <v>0.895</v>
      </c>
      <c r="S8008">
        <v>53726.5306122449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0</v>
      </c>
      <c r="N8009">
        <v>0</v>
      </c>
      <c r="O8009">
        <v>16000</v>
      </c>
      <c r="P8009">
        <v>-13.21067075568014</v>
      </c>
      <c r="Q8009">
        <v>16006.02793728054</v>
      </c>
      <c r="R8009">
        <v>0.895</v>
      </c>
      <c r="S8009">
        <v>50453.21067075568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0</v>
      </c>
      <c r="N8010">
        <v>15680.00000000001</v>
      </c>
      <c r="O8010">
        <v>-1.091393642127514E-11</v>
      </c>
      <c r="P8010">
        <v>7995.5132894416</v>
      </c>
      <c r="Q8010">
        <v>6843.560385655936</v>
      </c>
      <c r="R8010">
        <v>0.8726375558103789</v>
      </c>
      <c r="S8010">
        <v>27216.48671055839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0</v>
      </c>
      <c r="N8011">
        <v>0</v>
      </c>
      <c r="O8011">
        <v>-1.091393642127514E-11</v>
      </c>
      <c r="P8011">
        <v>1819.039307485974</v>
      </c>
      <c r="Q8011">
        <v>4811.114232040323</v>
      </c>
      <c r="R8011">
        <v>0.895</v>
      </c>
      <c r="S8011">
        <v>49840.96069251403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-1.091393642127514E-11</v>
      </c>
      <c r="P8012">
        <v>1019.039307485981</v>
      </c>
      <c r="Q8012">
        <v>3672.522827028053</v>
      </c>
      <c r="R8012">
        <v>0.895</v>
      </c>
      <c r="S8012">
        <v>49840.96069251402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-1.091393642127514E-11</v>
      </c>
      <c r="P8013">
        <v>693.0393074859787</v>
      </c>
      <c r="Q8013">
        <v>2898.177232071652</v>
      </c>
      <c r="R8013">
        <v>0.895</v>
      </c>
      <c r="S8013">
        <v>49840.96069251402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-4.373520456284615E-12</v>
      </c>
      <c r="O8014">
        <v>-7.275957614183426E-12</v>
      </c>
      <c r="P8014">
        <v>1214.039307485983</v>
      </c>
      <c r="Q8014">
        <v>1541.708732087314</v>
      </c>
      <c r="R8014">
        <v>0.895</v>
      </c>
      <c r="S8014">
        <v>49840.96069251402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-7.275957614183426E-12</v>
      </c>
      <c r="P8015">
        <v>1369.03930748598</v>
      </c>
      <c r="Q8015">
        <v>12.05587456107969</v>
      </c>
      <c r="R8015">
        <v>0.895</v>
      </c>
      <c r="S8015">
        <v>49840.96069251402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-7.275957614183426E-12</v>
      </c>
      <c r="P8016">
        <v>0</v>
      </c>
      <c r="Q8016">
        <v>12.05587456107969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-7.275957614183426E-12</v>
      </c>
      <c r="P8017">
        <v>0</v>
      </c>
      <c r="Q8017">
        <v>12.05587456107969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-3.712223272542564E-12</v>
      </c>
      <c r="O8018">
        <v>-3.637978807091713E-12</v>
      </c>
      <c r="P8018">
        <v>0</v>
      </c>
      <c r="Q8018">
        <v>12.05587456107969</v>
      </c>
      <c r="R8018">
        <v>0.895</v>
      </c>
      <c r="S8018">
        <v>49457.00000000001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-3.637978807091713E-12</v>
      </c>
      <c r="P8019">
        <v>-4000</v>
      </c>
      <c r="Q8019">
        <v>3592.05587456108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-3.637978807091713E-12</v>
      </c>
      <c r="P8020">
        <v>-4000</v>
      </c>
      <c r="Q8020">
        <v>7172.05587456108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-16000</v>
      </c>
      <c r="O8021">
        <v>15680</v>
      </c>
      <c r="P8021">
        <v>-5961.710232800844</v>
      </c>
      <c r="Q8021">
        <v>12420</v>
      </c>
      <c r="R8021">
        <v>0.8802749413356518</v>
      </c>
      <c r="S8021">
        <v>72300.71023280085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-326.5306122449054</v>
      </c>
      <c r="O8022">
        <v>16000</v>
      </c>
      <c r="P8022">
        <v>-4000</v>
      </c>
      <c r="Q8022">
        <v>16000</v>
      </c>
      <c r="R8022">
        <v>0.895</v>
      </c>
      <c r="S8022">
        <v>54587.5306122449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16000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1.782609615474939E-12</v>
      </c>
      <c r="O8024">
        <v>16000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1.782609615474939E-12</v>
      </c>
      <c r="O8025">
        <v>16000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15680</v>
      </c>
      <c r="O8026">
        <v>-1.818989403545856E-12</v>
      </c>
      <c r="P8026">
        <v>7995.5132894416</v>
      </c>
      <c r="Q8026">
        <v>6837.532448375394</v>
      </c>
      <c r="R8026">
        <v>0.8726375558103789</v>
      </c>
      <c r="S8026">
        <v>28300.4867105584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0</v>
      </c>
      <c r="O8027">
        <v>-1.818989403545856E-12</v>
      </c>
      <c r="P8027">
        <v>5334.27978414576</v>
      </c>
      <c r="Q8027">
        <v>801.958471363283</v>
      </c>
      <c r="R8027">
        <v>0.8838065450713729</v>
      </c>
      <c r="S8027">
        <v>45189.72021585424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-3.712223272542564E-12</v>
      </c>
      <c r="O8028">
        <v>1.818989403545856E-12</v>
      </c>
      <c r="P8028">
        <v>-2400.633678536718</v>
      </c>
      <c r="Q8028">
        <v>2950.525613653645</v>
      </c>
      <c r="R8028">
        <v>0.895</v>
      </c>
      <c r="S8028">
        <v>51803.63367853672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0</v>
      </c>
      <c r="N8029">
        <v>1.020408163265306E-12</v>
      </c>
      <c r="O8029">
        <v>0</v>
      </c>
      <c r="P8029">
        <v>-2955.160692514021</v>
      </c>
      <c r="Q8029">
        <v>5595.394433453694</v>
      </c>
      <c r="R8029">
        <v>0.895</v>
      </c>
      <c r="S8029">
        <v>54069.16069251402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0</v>
      </c>
      <c r="N8030">
        <v>0</v>
      </c>
      <c r="O8030">
        <v>0</v>
      </c>
      <c r="P8030">
        <v>-2240.160692514019</v>
      </c>
      <c r="Q8030">
        <v>7600.33825325374</v>
      </c>
      <c r="R8030">
        <v>0.895</v>
      </c>
      <c r="S8030">
        <v>54069.16069251402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0</v>
      </c>
      <c r="N8031">
        <v>-326.530612244896</v>
      </c>
      <c r="O8031">
        <v>319.9999999999982</v>
      </c>
      <c r="P8031">
        <v>-4000</v>
      </c>
      <c r="Q8031">
        <v>11180.33825325374</v>
      </c>
      <c r="R8031">
        <v>0.895</v>
      </c>
      <c r="S8031">
        <v>56148.5306122449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0</v>
      </c>
      <c r="N8032">
        <v>-16000</v>
      </c>
      <c r="O8032">
        <v>16000</v>
      </c>
      <c r="P8032">
        <v>-4000</v>
      </c>
      <c r="Q8032">
        <v>14760.33825325374</v>
      </c>
      <c r="R8032">
        <v>0.895</v>
      </c>
      <c r="S8032">
        <v>72158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0</v>
      </c>
      <c r="N8033">
        <v>-9.799999999999997E-13</v>
      </c>
      <c r="O8033">
        <v>16000</v>
      </c>
      <c r="P8033">
        <v>-1395.160692514024</v>
      </c>
      <c r="Q8033">
        <v>16009.00707305379</v>
      </c>
      <c r="R8033">
        <v>0.895</v>
      </c>
      <c r="S8033">
        <v>54069.16069251402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0</v>
      </c>
      <c r="N8034">
        <v>15680</v>
      </c>
      <c r="O8034">
        <v>3.637978807091713E-12</v>
      </c>
      <c r="P8034">
        <v>7995.5132894416</v>
      </c>
      <c r="Q8034">
        <v>6846.539521429189</v>
      </c>
      <c r="R8034">
        <v>0.8726375558103789</v>
      </c>
      <c r="S8034">
        <v>29942.4867105584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0</v>
      </c>
      <c r="N8035">
        <v>1.069565769284963E-11</v>
      </c>
      <c r="O8035">
        <v>-7.275957614183426E-12</v>
      </c>
      <c r="P8035">
        <v>506.8393074859647</v>
      </c>
      <c r="Q8035">
        <v>6280.238619210235</v>
      </c>
      <c r="R8035">
        <v>0.895</v>
      </c>
      <c r="S8035">
        <v>54069.16069251402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-7.275957614183426E-12</v>
      </c>
      <c r="P8036">
        <v>1333.839307485989</v>
      </c>
      <c r="Q8036">
        <v>4789.915370622537</v>
      </c>
      <c r="R8036">
        <v>0.895</v>
      </c>
      <c r="S8036">
        <v>54069.16069251401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-7.275957614183426E-12</v>
      </c>
      <c r="P8037">
        <v>1689.839307485976</v>
      </c>
      <c r="Q8037">
        <v>2901.826758906362</v>
      </c>
      <c r="R8037">
        <v>0.895</v>
      </c>
      <c r="S8037">
        <v>54069.16069251402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-7.275957614183426E-12</v>
      </c>
      <c r="P8038">
        <v>1145.83930748598</v>
      </c>
      <c r="Q8038">
        <v>1621.559376240461</v>
      </c>
      <c r="R8038">
        <v>0.895</v>
      </c>
      <c r="S8038">
        <v>54069.16069251402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-7.275957614183426E-12</v>
      </c>
      <c r="P8039">
        <v>1437.839307485975</v>
      </c>
      <c r="Q8039">
        <v>15.03501033434441</v>
      </c>
      <c r="R8039">
        <v>0.895</v>
      </c>
      <c r="S8039">
        <v>54069.16069251402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-3.712223272542564E-12</v>
      </c>
      <c r="O8040">
        <v>-3.637978807091713E-12</v>
      </c>
      <c r="P8040">
        <v>0</v>
      </c>
      <c r="Q8040">
        <v>15.03501033434441</v>
      </c>
      <c r="R8040">
        <v>0.895</v>
      </c>
      <c r="S8040">
        <v>58321.00000000001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-3.637978807091713E-12</v>
      </c>
      <c r="P8041">
        <v>0</v>
      </c>
      <c r="Q8041">
        <v>15.03501033434441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-3.637978807091713E-12</v>
      </c>
      <c r="P8042">
        <v>0</v>
      </c>
      <c r="Q8042">
        <v>15.03501033434441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-3.637978807091713E-12</v>
      </c>
      <c r="P8043">
        <v>-4000</v>
      </c>
      <c r="Q8043">
        <v>3595.035010334344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-3.637978807091713E-12</v>
      </c>
      <c r="P8044">
        <v>-4000</v>
      </c>
      <c r="Q8044">
        <v>7175.035010334344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-16000</v>
      </c>
      <c r="O8045">
        <v>15680</v>
      </c>
      <c r="P8045">
        <v>-5958.206397724966</v>
      </c>
      <c r="Q8045">
        <v>12420</v>
      </c>
      <c r="R8045">
        <v>0.8802925980658119</v>
      </c>
      <c r="S8045">
        <v>81988.20639772496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-326.5306122449072</v>
      </c>
      <c r="O8046">
        <v>16000.00000000001</v>
      </c>
      <c r="P8046">
        <v>-4000</v>
      </c>
      <c r="Q8046">
        <v>16000</v>
      </c>
      <c r="R8046">
        <v>0.895</v>
      </c>
      <c r="S8046">
        <v>62625.53061224491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1.782609615474939E-12</v>
      </c>
      <c r="O8047">
        <v>16000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1.782609615474939E-12</v>
      </c>
      <c r="O8048">
        <v>16000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1.782609615474939E-12</v>
      </c>
      <c r="O8049">
        <v>16000</v>
      </c>
      <c r="P8049">
        <v>0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15680</v>
      </c>
      <c r="O8050">
        <v>-1.818989403545856E-12</v>
      </c>
      <c r="P8050">
        <v>7995.5132894416</v>
      </c>
      <c r="Q8050">
        <v>6837.532448375394</v>
      </c>
      <c r="R8050">
        <v>0.8726375558103789</v>
      </c>
      <c r="S8050">
        <v>30571.4867105584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-1.818989403545856E-12</v>
      </c>
      <c r="P8051">
        <v>5334.27978414576</v>
      </c>
      <c r="Q8051">
        <v>801.958471363283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-1.856111636271282E-12</v>
      </c>
      <c r="O8052">
        <v>0</v>
      </c>
      <c r="P8052">
        <v>0</v>
      </c>
      <c r="Q8052">
        <v>801.958471363283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0</v>
      </c>
      <c r="N8053">
        <v>-92.66401043938095</v>
      </c>
      <c r="O8053">
        <v>90.81073023059434</v>
      </c>
      <c r="P8053">
        <v>-4000</v>
      </c>
      <c r="Q8053">
        <v>4381.958471363283</v>
      </c>
      <c r="R8053">
        <v>0.895</v>
      </c>
      <c r="S8053">
        <v>57092.66401043937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0</v>
      </c>
      <c r="N8054">
        <v>0</v>
      </c>
      <c r="O8054">
        <v>90.81073023059434</v>
      </c>
      <c r="P8054">
        <v>-2543.451745639408</v>
      </c>
      <c r="Q8054">
        <v>6658.347783710553</v>
      </c>
      <c r="R8054">
        <v>0.895</v>
      </c>
      <c r="S8054">
        <v>54337.45174563941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0</v>
      </c>
      <c r="N8055">
        <v>-233.866601805517</v>
      </c>
      <c r="O8055">
        <v>320</v>
      </c>
      <c r="P8055">
        <v>-4000</v>
      </c>
      <c r="Q8055">
        <v>10238.34778371055</v>
      </c>
      <c r="R8055">
        <v>0.895</v>
      </c>
      <c r="S8055">
        <v>57265.86660180552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0</v>
      </c>
      <c r="N8056">
        <v>-16000</v>
      </c>
      <c r="O8056">
        <v>16000</v>
      </c>
      <c r="P8056">
        <v>-4000</v>
      </c>
      <c r="Q8056">
        <v>13818.34778371055</v>
      </c>
      <c r="R8056">
        <v>0.895</v>
      </c>
      <c r="S8056">
        <v>74438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0</v>
      </c>
      <c r="N8057">
        <v>-9.799999999999997E-13</v>
      </c>
      <c r="O8057">
        <v>16000</v>
      </c>
      <c r="P8057">
        <v>-2447.664010439378</v>
      </c>
      <c r="Q8057">
        <v>16009.0070730538</v>
      </c>
      <c r="R8057">
        <v>0.895</v>
      </c>
      <c r="S8057">
        <v>57092.66401043937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0</v>
      </c>
      <c r="N8058">
        <v>15680</v>
      </c>
      <c r="O8058">
        <v>7.275957614183426E-12</v>
      </c>
      <c r="P8058">
        <v>7995.5132894416</v>
      </c>
      <c r="Q8058">
        <v>6846.539521429193</v>
      </c>
      <c r="R8058">
        <v>0.8726375558103789</v>
      </c>
      <c r="S8058">
        <v>32269.48671055839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-918.6640104393663</v>
      </c>
      <c r="O8059">
        <v>900.2907302305866</v>
      </c>
      <c r="P8059">
        <v>0</v>
      </c>
      <c r="Q8059">
        <v>6846.539521429193</v>
      </c>
      <c r="R8059">
        <v>0.895</v>
      </c>
      <c r="S8059">
        <v>57092.66401043937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-1922.664010439371</v>
      </c>
      <c r="O8060">
        <v>2784.501460461175</v>
      </c>
      <c r="P8060">
        <v>0</v>
      </c>
      <c r="Q8060">
        <v>6846.539521429193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740.3359895606191</v>
      </c>
      <c r="O8061">
        <v>2029.056573154419</v>
      </c>
      <c r="P8061">
        <v>0</v>
      </c>
      <c r="Q8061">
        <v>6846.539521429193</v>
      </c>
      <c r="R8061">
        <v>0.895</v>
      </c>
      <c r="S8061">
        <v>57092.66401043937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1988.475441691349</v>
      </c>
      <c r="O8062">
        <v>-1.455191522836685E-11</v>
      </c>
      <c r="P8062">
        <v>2188.860547869274</v>
      </c>
      <c r="Q8062">
        <v>4400.885277999838</v>
      </c>
      <c r="R8062">
        <v>0.895</v>
      </c>
      <c r="S8062">
        <v>57092.66401043937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-1.455191522836685E-11</v>
      </c>
      <c r="P8063">
        <v>3925.335989560622</v>
      </c>
      <c r="Q8063">
        <v>15.03501033433713</v>
      </c>
      <c r="R8063">
        <v>0.895</v>
      </c>
      <c r="S8063">
        <v>57092.66401043937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-2.50575070896623E-11</v>
      </c>
      <c r="O8064">
        <v>7.275957614183426E-12</v>
      </c>
      <c r="P8064">
        <v>0</v>
      </c>
      <c r="Q8064">
        <v>15.03501033433713</v>
      </c>
      <c r="R8064">
        <v>0.895</v>
      </c>
      <c r="S8064">
        <v>55941.00000000002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7.275957614183426E-12</v>
      </c>
      <c r="P8065">
        <v>0</v>
      </c>
      <c r="Q8065">
        <v>15.03501033433713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7.275957614183426E-12</v>
      </c>
      <c r="P8066">
        <v>-1877.094972067035</v>
      </c>
      <c r="Q8066">
        <v>1695.035010334333</v>
      </c>
      <c r="R8066">
        <v>0.895</v>
      </c>
      <c r="S8066">
        <v>55081.09497206703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7.275957614183426E-12</v>
      </c>
      <c r="P8067">
        <v>-3983.201105771691</v>
      </c>
      <c r="Q8067">
        <v>5259.999999999997</v>
      </c>
      <c r="R8067">
        <v>0.895</v>
      </c>
      <c r="S8067">
        <v>57380.20110577169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7.275957614183426E-12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-16000</v>
      </c>
      <c r="O8069">
        <v>15680.00000000001</v>
      </c>
      <c r="P8069">
        <v>-4000</v>
      </c>
      <c r="Q8069">
        <v>12420</v>
      </c>
      <c r="R8069">
        <v>0.895</v>
      </c>
      <c r="S8069">
        <v>73640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-326.5306122448961</v>
      </c>
      <c r="O8070">
        <v>16000.00000000001</v>
      </c>
      <c r="P8070">
        <v>-4000</v>
      </c>
      <c r="Q8070">
        <v>16000</v>
      </c>
      <c r="R8070">
        <v>0.895</v>
      </c>
      <c r="S8070">
        <v>57830.5306122449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16000.00000000001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1.782609615474939E-12</v>
      </c>
      <c r="O8072">
        <v>16000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1.782609615474939E-12</v>
      </c>
      <c r="O8073">
        <v>16000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15680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31208.48671055839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1.782609615474939E-12</v>
      </c>
      <c r="O8075">
        <v>-1.818989403545856E-12</v>
      </c>
      <c r="P8075">
        <v>5334.27978414576</v>
      </c>
      <c r="Q8075">
        <v>801.9584713632848</v>
      </c>
      <c r="R8075">
        <v>0.8838065450713729</v>
      </c>
      <c r="S8075">
        <v>49443.72021585423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0</v>
      </c>
      <c r="N8076">
        <v>-1.856111636271282E-12</v>
      </c>
      <c r="O8076">
        <v>0</v>
      </c>
      <c r="P8076">
        <v>443.7985131257551</v>
      </c>
      <c r="Q8076">
        <v>306.0942108875806</v>
      </c>
      <c r="R8076">
        <v>0.895</v>
      </c>
      <c r="S8076">
        <v>53167.20148687424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0</v>
      </c>
      <c r="N8077">
        <v>0</v>
      </c>
      <c r="O8077">
        <v>0</v>
      </c>
      <c r="P8077">
        <v>-1202.20148687424</v>
      </c>
      <c r="Q8077">
        <v>1382.064541640026</v>
      </c>
      <c r="R8077">
        <v>0.895</v>
      </c>
      <c r="S8077">
        <v>53167.20148687424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0</v>
      </c>
      <c r="N8078">
        <v>-8.083012253347379E-13</v>
      </c>
      <c r="O8078">
        <v>0</v>
      </c>
      <c r="P8078">
        <v>-504.2014868742414</v>
      </c>
      <c r="Q8078">
        <v>1833.324872392472</v>
      </c>
      <c r="R8078">
        <v>0.895</v>
      </c>
      <c r="S8078">
        <v>53167.20148687424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0</v>
      </c>
      <c r="N8079">
        <v>-16000</v>
      </c>
      <c r="O8079">
        <v>15680</v>
      </c>
      <c r="P8079">
        <v>-8000.000000000001</v>
      </c>
      <c r="Q8079">
        <v>8814.324872392473</v>
      </c>
      <c r="R8079">
        <v>0.872625</v>
      </c>
      <c r="S8079">
        <v>76759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0</v>
      </c>
      <c r="N8080">
        <v>-326.5306122449016</v>
      </c>
      <c r="O8080">
        <v>16000</v>
      </c>
      <c r="P8080">
        <v>-6668.814122911589</v>
      </c>
      <c r="Q8080">
        <v>14663.48408039805</v>
      </c>
      <c r="R8080">
        <v>0.8770913539050401</v>
      </c>
      <c r="S8080">
        <v>60690.34473515649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0</v>
      </c>
      <c r="N8081">
        <v>3.565219230949878E-12</v>
      </c>
      <c r="O8081">
        <v>16000</v>
      </c>
      <c r="P8081">
        <v>-963.2014868742421</v>
      </c>
      <c r="Q8081">
        <v>15525.5494111505</v>
      </c>
      <c r="R8081">
        <v>0.895</v>
      </c>
      <c r="S8081">
        <v>53167.20148687423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0</v>
      </c>
      <c r="N8082">
        <v>15680</v>
      </c>
      <c r="O8082">
        <v>-7.275957614183426E-12</v>
      </c>
      <c r="P8082">
        <v>7855.185606474862</v>
      </c>
      <c r="Q8082">
        <v>6528.014191195569</v>
      </c>
      <c r="R8082">
        <v>0.8730374946522529</v>
      </c>
      <c r="S8082">
        <v>28240.81439352513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-3.712223272542564E-12</v>
      </c>
      <c r="O8083">
        <v>-3.637978807091713E-12</v>
      </c>
      <c r="P8083">
        <v>5241.857186805316</v>
      </c>
      <c r="Q8083">
        <v>600.9813537596965</v>
      </c>
      <c r="R8083">
        <v>0.8843982023681559</v>
      </c>
      <c r="S8083">
        <v>46390.14281319469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-1954.201486874242</v>
      </c>
      <c r="O8084">
        <v>1915.117457136752</v>
      </c>
      <c r="P8084">
        <v>0</v>
      </c>
      <c r="Q8084">
        <v>600.9813537596965</v>
      </c>
      <c r="R8084">
        <v>0.895</v>
      </c>
      <c r="S8084">
        <v>53167.20148687424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-997.2014868742383</v>
      </c>
      <c r="O8085">
        <v>2892.374914273511</v>
      </c>
      <c r="P8085">
        <v>0</v>
      </c>
      <c r="Q8085">
        <v>600.9813537596965</v>
      </c>
      <c r="R8085">
        <v>0.895</v>
      </c>
      <c r="S8085">
        <v>53167.20148687424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-301.2014868742399</v>
      </c>
      <c r="O8086">
        <v>3187.552371410267</v>
      </c>
      <c r="P8086">
        <v>0</v>
      </c>
      <c r="Q8086">
        <v>600.9813537596965</v>
      </c>
      <c r="R8086">
        <v>0.895</v>
      </c>
      <c r="S8086">
        <v>53167.20148687424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3123.801323982039</v>
      </c>
      <c r="O8087">
        <v>2.182787284255028E-11</v>
      </c>
      <c r="P8087">
        <v>521.9971891437268</v>
      </c>
      <c r="Q8087">
        <v>17.74427091754478</v>
      </c>
      <c r="R8087">
        <v>0.895</v>
      </c>
      <c r="S8087">
        <v>53167.20148687424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2.50575070896623E-11</v>
      </c>
      <c r="O8088">
        <v>0</v>
      </c>
      <c r="P8088">
        <v>-9.201683187314136E-13</v>
      </c>
      <c r="Q8088">
        <v>17.74427091754478</v>
      </c>
      <c r="R8088">
        <v>0.895</v>
      </c>
      <c r="S8088">
        <v>56040.99999999998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0</v>
      </c>
      <c r="P8089">
        <v>-9.201683187314136E-13</v>
      </c>
      <c r="Q8089">
        <v>17.74427091754478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0</v>
      </c>
      <c r="P8090">
        <v>-4000.000000000001</v>
      </c>
      <c r="Q8090">
        <v>3597.744270917545</v>
      </c>
      <c r="R8090">
        <v>0.895</v>
      </c>
      <c r="S8090">
        <v>62405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0</v>
      </c>
      <c r="P8091">
        <v>0</v>
      </c>
      <c r="Q8091">
        <v>3597.744270917545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0</v>
      </c>
      <c r="P8092">
        <v>-4000</v>
      </c>
      <c r="Q8092">
        <v>7177.744270917545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-326.530612244898</v>
      </c>
      <c r="O8093">
        <v>320</v>
      </c>
      <c r="P8093">
        <v>-4000</v>
      </c>
      <c r="Q8093">
        <v>10757.74427091754</v>
      </c>
      <c r="R8093">
        <v>0.895</v>
      </c>
      <c r="S8093">
        <v>61265.5306122449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-16000</v>
      </c>
      <c r="O8094">
        <v>16000</v>
      </c>
      <c r="P8094">
        <v>-4000</v>
      </c>
      <c r="Q8094">
        <v>14337.74427091755</v>
      </c>
      <c r="R8094">
        <v>0.895</v>
      </c>
      <c r="S8094">
        <v>79372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16000</v>
      </c>
      <c r="P8095">
        <v>-1857.268971041847</v>
      </c>
      <c r="Q8095">
        <v>16000</v>
      </c>
      <c r="R8095">
        <v>0.895</v>
      </c>
      <c r="S8095">
        <v>61251.26897104185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16000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16000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16000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16000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0</v>
      </c>
      <c r="N8100">
        <v>0</v>
      </c>
      <c r="O8100">
        <v>16000</v>
      </c>
      <c r="P8100">
        <v>0</v>
      </c>
      <c r="Q8100">
        <v>16000</v>
      </c>
      <c r="R8100">
        <v>0.895</v>
      </c>
      <c r="S8100">
        <v>51634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0</v>
      </c>
      <c r="N8101">
        <v>0</v>
      </c>
      <c r="O8101">
        <v>16000</v>
      </c>
      <c r="P8101">
        <v>4000</v>
      </c>
      <c r="Q8101">
        <v>11530.72625698324</v>
      </c>
      <c r="R8101">
        <v>0.895</v>
      </c>
      <c r="S8101">
        <v>47344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0</v>
      </c>
      <c r="N8102">
        <v>0</v>
      </c>
      <c r="O8102">
        <v>16000</v>
      </c>
      <c r="P8102">
        <v>0</v>
      </c>
      <c r="Q8102">
        <v>11530.72625698324</v>
      </c>
      <c r="R8102">
        <v>0.895</v>
      </c>
      <c r="S8102">
        <v>50656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0</v>
      </c>
      <c r="N8103">
        <v>0</v>
      </c>
      <c r="O8103">
        <v>16000</v>
      </c>
      <c r="P8103">
        <v>0</v>
      </c>
      <c r="Q8103">
        <v>11530.72625698324</v>
      </c>
      <c r="R8103">
        <v>0.895</v>
      </c>
      <c r="S8103">
        <v>50089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0</v>
      </c>
      <c r="N8104">
        <v>0</v>
      </c>
      <c r="O8104">
        <v>16000</v>
      </c>
      <c r="P8104">
        <v>4000</v>
      </c>
      <c r="Q8104">
        <v>7061.45251396648</v>
      </c>
      <c r="R8104">
        <v>0.895</v>
      </c>
      <c r="S8104">
        <v>46673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0</v>
      </c>
      <c r="N8105">
        <v>0</v>
      </c>
      <c r="O8105">
        <v>16000</v>
      </c>
      <c r="P8105">
        <v>2320</v>
      </c>
      <c r="Q8105">
        <v>4469.27374301676</v>
      </c>
      <c r="R8105">
        <v>0.895</v>
      </c>
      <c r="S8105">
        <v>48883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0</v>
      </c>
      <c r="N8106">
        <v>15680</v>
      </c>
      <c r="O8106">
        <v>0</v>
      </c>
      <c r="P8106">
        <v>4000</v>
      </c>
      <c r="Q8106">
        <v>0</v>
      </c>
      <c r="R8106">
        <v>0.895</v>
      </c>
      <c r="S8106">
        <v>33275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3580.000000000003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-326.5306122449128</v>
      </c>
      <c r="O8117">
        <v>320.0000000000146</v>
      </c>
      <c r="P8117">
        <v>-4000.000000000001</v>
      </c>
      <c r="Q8117">
        <v>7160.000000000004</v>
      </c>
      <c r="R8117">
        <v>0.895</v>
      </c>
      <c r="S8117">
        <v>63770.53061224491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-16000</v>
      </c>
      <c r="O8118">
        <v>16000.00000000001</v>
      </c>
      <c r="P8118">
        <v>-4000.000000000001</v>
      </c>
      <c r="Q8118">
        <v>10740.00000000001</v>
      </c>
      <c r="R8118">
        <v>0.895</v>
      </c>
      <c r="S8118">
        <v>79732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16000.00000000001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16000.00000000001</v>
      </c>
      <c r="P8120">
        <v>-1877.094972067031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1.782609615474939E-12</v>
      </c>
      <c r="O8121">
        <v>16000.00000000001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1.782609615474939E-12</v>
      </c>
      <c r="O8122">
        <v>16000.00000000001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1.782609615474939E-12</v>
      </c>
      <c r="O8123">
        <v>16000.00000000001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1.782609615474939E-12</v>
      </c>
      <c r="O8124">
        <v>16000.00000000001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0</v>
      </c>
      <c r="N8125">
        <v>1.782609615474939E-12</v>
      </c>
      <c r="O8125">
        <v>16000.00000000001</v>
      </c>
      <c r="P8125">
        <v>0</v>
      </c>
      <c r="Q8125">
        <v>16000</v>
      </c>
      <c r="R8125">
        <v>0.895</v>
      </c>
      <c r="S8125">
        <v>51287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0</v>
      </c>
      <c r="N8126">
        <v>0</v>
      </c>
      <c r="O8126">
        <v>16000.00000000001</v>
      </c>
      <c r="P8126">
        <v>0</v>
      </c>
      <c r="Q8126">
        <v>16000</v>
      </c>
      <c r="R8126">
        <v>0.895</v>
      </c>
      <c r="S8126">
        <v>52107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0</v>
      </c>
      <c r="N8127">
        <v>1.782609615474939E-12</v>
      </c>
      <c r="O8127">
        <v>16000</v>
      </c>
      <c r="P8127">
        <v>0</v>
      </c>
      <c r="Q8127">
        <v>16000</v>
      </c>
      <c r="R8127">
        <v>0.895</v>
      </c>
      <c r="S8127">
        <v>51615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0</v>
      </c>
      <c r="N8128">
        <v>1.782609615474939E-12</v>
      </c>
      <c r="O8128">
        <v>16000</v>
      </c>
      <c r="P8128">
        <v>2320</v>
      </c>
      <c r="Q8128">
        <v>13407.82122905028</v>
      </c>
      <c r="R8128">
        <v>0.895</v>
      </c>
      <c r="S8128">
        <v>49733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0</v>
      </c>
      <c r="N8129">
        <v>1.782609615474939E-12</v>
      </c>
      <c r="O8129">
        <v>16000</v>
      </c>
      <c r="P8129">
        <v>4000</v>
      </c>
      <c r="Q8129">
        <v>8938.54748603352</v>
      </c>
      <c r="R8129">
        <v>0.895</v>
      </c>
      <c r="S8129">
        <v>46800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0</v>
      </c>
      <c r="N8130">
        <v>15680.00000000001</v>
      </c>
      <c r="O8130">
        <v>-7.275957614183426E-12</v>
      </c>
      <c r="P8130">
        <v>4000</v>
      </c>
      <c r="Q8130">
        <v>4469.27374301676</v>
      </c>
      <c r="R8130">
        <v>0.895</v>
      </c>
      <c r="S8130">
        <v>33599.99999999999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0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-1.856111636271282E-12</v>
      </c>
      <c r="O8135">
        <v>-5.456968210637569E-12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0</v>
      </c>
      <c r="O8136">
        <v>-5.456968210637569E-12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-1.856111636271282E-12</v>
      </c>
      <c r="O8137">
        <v>-3.637978807091713E-12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-4000</v>
      </c>
      <c r="Q8139">
        <v>3580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-4000</v>
      </c>
      <c r="Q8140">
        <v>7160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-326.5306122449054</v>
      </c>
      <c r="O8141">
        <v>320.0000000000036</v>
      </c>
      <c r="P8141">
        <v>-4000</v>
      </c>
      <c r="Q8141">
        <v>10740</v>
      </c>
      <c r="R8141">
        <v>0.895</v>
      </c>
      <c r="S8141">
        <v>65318.5306122449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-16000</v>
      </c>
      <c r="O8142">
        <v>16000</v>
      </c>
      <c r="P8142">
        <v>-5713.474476884143</v>
      </c>
      <c r="Q8142">
        <v>15776.88167397074</v>
      </c>
      <c r="R8142">
        <v>0.8815794477334602</v>
      </c>
      <c r="S8142">
        <v>85263.47447688415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16000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1.782609615474939E-12</v>
      </c>
      <c r="O8144">
        <v>16000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1.782609615474939E-12</v>
      </c>
      <c r="O8145">
        <v>16000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5.570655048359105E-14</v>
      </c>
      <c r="O8146">
        <v>16000</v>
      </c>
      <c r="P8146">
        <v>7995.5132894416</v>
      </c>
      <c r="Q8146">
        <v>6837.532448375398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15680</v>
      </c>
      <c r="O8147">
        <v>-1.818989403545856E-12</v>
      </c>
      <c r="P8147">
        <v>5334.27978414576</v>
      </c>
      <c r="Q8147">
        <v>801.9584713632867</v>
      </c>
      <c r="R8147">
        <v>0.8838065450713729</v>
      </c>
      <c r="S8147">
        <v>32669.72021585423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-3.712223272542564E-12</v>
      </c>
      <c r="O8148">
        <v>1.818989403545856E-12</v>
      </c>
      <c r="P8148">
        <v>-2130.217925535788</v>
      </c>
      <c r="Q8148">
        <v>2708.503514717817</v>
      </c>
      <c r="R8148">
        <v>0.895</v>
      </c>
      <c r="S8148">
        <v>53629.21792553579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0</v>
      </c>
      <c r="N8149">
        <v>0</v>
      </c>
      <c r="O8149">
        <v>1.818989403545856E-12</v>
      </c>
      <c r="P8149">
        <v>-3581.632610180996</v>
      </c>
      <c r="Q8149">
        <v>5914.064700829807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0</v>
      </c>
      <c r="N8150">
        <v>1.020408163265306E-12</v>
      </c>
      <c r="O8150">
        <v>0</v>
      </c>
      <c r="P8150">
        <v>-1591.632610180993</v>
      </c>
      <c r="Q8150">
        <v>7338.575886941795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0</v>
      </c>
      <c r="N8151">
        <v>-16000</v>
      </c>
      <c r="O8151">
        <v>15680</v>
      </c>
      <c r="P8151">
        <v>-4000</v>
      </c>
      <c r="Q8151">
        <v>10918.5758869418</v>
      </c>
      <c r="R8151">
        <v>0.895</v>
      </c>
      <c r="S8151">
        <v>73888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0</v>
      </c>
      <c r="N8152">
        <v>-326.530612244896</v>
      </c>
      <c r="O8152">
        <v>16000</v>
      </c>
      <c r="P8152">
        <v>-4000</v>
      </c>
      <c r="Q8152">
        <v>14498.5758869418</v>
      </c>
      <c r="R8152">
        <v>0.895</v>
      </c>
      <c r="S8152">
        <v>57226.5306122449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0</v>
      </c>
      <c r="N8153">
        <v>-1.716987746652618E-13</v>
      </c>
      <c r="O8153">
        <v>16000</v>
      </c>
      <c r="P8153">
        <v>-1687.632610181003</v>
      </c>
      <c r="Q8153">
        <v>16009.00707305379</v>
      </c>
      <c r="R8153">
        <v>0.895</v>
      </c>
      <c r="S8153">
        <v>56049.632610181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0</v>
      </c>
      <c r="N8154">
        <v>15680</v>
      </c>
      <c r="O8154">
        <v>3.637978807091713E-12</v>
      </c>
      <c r="P8154">
        <v>7995.5132894416</v>
      </c>
      <c r="Q8154">
        <v>6846.539521429189</v>
      </c>
      <c r="R8154">
        <v>0.8726375558103789</v>
      </c>
      <c r="S8154">
        <v>32078.4867105584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-434.4617577918837</v>
      </c>
      <c r="O8155">
        <v>425.7725226360526</v>
      </c>
      <c r="P8155">
        <v>1242.829147610885</v>
      </c>
      <c r="Q8155">
        <v>5457.903602310882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-672.6326101809974</v>
      </c>
      <c r="O8156">
        <v>1084.952480613432</v>
      </c>
      <c r="P8156">
        <v>0</v>
      </c>
      <c r="Q8156">
        <v>5457.903602310882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1084.952480613432</v>
      </c>
      <c r="P8157">
        <v>871.3673898190035</v>
      </c>
      <c r="Q8157">
        <v>4484.308753351102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-366.6326101810047</v>
      </c>
      <c r="O8158">
        <v>1444.252438590815</v>
      </c>
      <c r="P8158">
        <v>0</v>
      </c>
      <c r="Q8158">
        <v>4484.308753351102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1415.367389819002</v>
      </c>
      <c r="O8159">
        <v>0</v>
      </c>
      <c r="P8159">
        <v>4000</v>
      </c>
      <c r="Q8159">
        <v>15.03501033434441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-2.320139545339102E-13</v>
      </c>
      <c r="O8160">
        <v>0</v>
      </c>
      <c r="P8160">
        <v>9.082608791964066E-13</v>
      </c>
      <c r="Q8160">
        <v>15.03501033434441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0</v>
      </c>
      <c r="P8161">
        <v>0</v>
      </c>
      <c r="Q8161">
        <v>15.03501033434441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-3.712223272542564E-12</v>
      </c>
      <c r="O8162">
        <v>7.275957614183426E-12</v>
      </c>
      <c r="P8162">
        <v>0</v>
      </c>
      <c r="Q8162">
        <v>15.03501033434441</v>
      </c>
      <c r="R8162">
        <v>0.895</v>
      </c>
      <c r="S8162">
        <v>61004.00000000001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7.275957614183426E-12</v>
      </c>
      <c r="P8163">
        <v>-4000</v>
      </c>
      <c r="Q8163">
        <v>3595.035010334344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7.275957614183426E-12</v>
      </c>
      <c r="P8164">
        <v>-4000</v>
      </c>
      <c r="Q8164">
        <v>7175.035010334344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-326.5306122448943</v>
      </c>
      <c r="O8165">
        <v>320.0000000000036</v>
      </c>
      <c r="P8165">
        <v>-4000</v>
      </c>
      <c r="Q8165">
        <v>10755.03501033434</v>
      </c>
      <c r="R8165">
        <v>0.895</v>
      </c>
      <c r="S8165">
        <v>61500.5306122449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-16000</v>
      </c>
      <c r="O8166">
        <v>16000</v>
      </c>
      <c r="P8166">
        <v>-5706.050238709046</v>
      </c>
      <c r="Q8166">
        <v>15785.60422579671</v>
      </c>
      <c r="R8166">
        <v>0.8816202110061508</v>
      </c>
      <c r="S8166">
        <v>81915.05023870905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16000</v>
      </c>
      <c r="P8167">
        <v>-239.5483510651273</v>
      </c>
      <c r="Q8167">
        <v>16000</v>
      </c>
      <c r="R8167">
        <v>0.895</v>
      </c>
      <c r="S8167">
        <v>61515.54835106512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1.782609615474939E-12</v>
      </c>
      <c r="O8168">
        <v>16000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1.782609615474939E-12</v>
      </c>
      <c r="O8169">
        <v>16000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5.570655048359105E-14</v>
      </c>
      <c r="O8170">
        <v>16000</v>
      </c>
      <c r="P8170">
        <v>7995.5132894416</v>
      </c>
      <c r="Q8170">
        <v>6837.532448375398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15680</v>
      </c>
      <c r="O8171">
        <v>-1.818989403545856E-12</v>
      </c>
      <c r="P8171">
        <v>5334.27978414576</v>
      </c>
      <c r="Q8171">
        <v>801.9584713632867</v>
      </c>
      <c r="R8171">
        <v>0.8838065450713729</v>
      </c>
      <c r="S8171">
        <v>30999.72021585423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-1.856111636271282E-12</v>
      </c>
      <c r="O8172">
        <v>0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0</v>
      </c>
      <c r="N8173">
        <v>-1665.360401270136</v>
      </c>
      <c r="O8173">
        <v>1632.053193244732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0</v>
      </c>
      <c r="N8174">
        <v>0</v>
      </c>
      <c r="O8174">
        <v>1632.053193244732</v>
      </c>
      <c r="P8174">
        <v>-4000</v>
      </c>
      <c r="Q8174">
        <v>8849.007073053795</v>
      </c>
      <c r="R8174">
        <v>0.895</v>
      </c>
      <c r="S8174">
        <v>54019.99999999999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0</v>
      </c>
      <c r="N8175">
        <v>-14661.17021097476</v>
      </c>
      <c r="O8175">
        <v>16000</v>
      </c>
      <c r="P8175">
        <v>-4000</v>
      </c>
      <c r="Q8175">
        <v>12429.0070730538</v>
      </c>
      <c r="R8175">
        <v>0.895</v>
      </c>
      <c r="S8175">
        <v>70172.17021097476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0</v>
      </c>
      <c r="N8176">
        <v>0</v>
      </c>
      <c r="O8176">
        <v>16000</v>
      </c>
      <c r="P8176">
        <v>-4000</v>
      </c>
      <c r="Q8176">
        <v>16009.0070730538</v>
      </c>
      <c r="R8176">
        <v>0.895</v>
      </c>
      <c r="S8176">
        <v>56456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0</v>
      </c>
      <c r="N8177">
        <v>0</v>
      </c>
      <c r="O8177">
        <v>16000</v>
      </c>
      <c r="P8177">
        <v>0</v>
      </c>
      <c r="Q8177">
        <v>16009.0070730538</v>
      </c>
      <c r="R8177">
        <v>0.895</v>
      </c>
      <c r="S8177">
        <v>50657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0</v>
      </c>
      <c r="N8178">
        <v>15680</v>
      </c>
      <c r="O8178">
        <v>3.637978807091713E-12</v>
      </c>
      <c r="P8178">
        <v>7995.5132894416</v>
      </c>
      <c r="Q8178">
        <v>6846.539521429193</v>
      </c>
      <c r="R8178">
        <v>0.8726375558103789</v>
      </c>
      <c r="S8178">
        <v>30171.4867105584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3077.553193244741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4974.206386489474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3396.002714316142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-7.275957614183426E-12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-7.275957614183426E-12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-7.275957614183426E-12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-7.275957614183426E-12</v>
      </c>
      <c r="P8185">
        <v>0</v>
      </c>
      <c r="Q8185">
        <v>15.03501033432622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-3.712223272542564E-12</v>
      </c>
      <c r="O8186">
        <v>0</v>
      </c>
      <c r="P8186">
        <v>-4000</v>
      </c>
      <c r="Q8186">
        <v>3595.03501033433</v>
      </c>
      <c r="R8186">
        <v>0.895</v>
      </c>
      <c r="S8186">
        <v>59241.00000000001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0</v>
      </c>
      <c r="P8187">
        <v>-1860.296077838734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-326.5306122449016</v>
      </c>
      <c r="O8188">
        <v>320.0000000000036</v>
      </c>
      <c r="P8188">
        <v>-4000</v>
      </c>
      <c r="Q8188">
        <v>8839.999999999998</v>
      </c>
      <c r="R8188">
        <v>0.895</v>
      </c>
      <c r="S8188">
        <v>64335.5306122449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-16000</v>
      </c>
      <c r="O8189">
        <v>16000</v>
      </c>
      <c r="P8189">
        <v>-4000</v>
      </c>
      <c r="Q8189">
        <v>12420</v>
      </c>
      <c r="R8189">
        <v>0.895</v>
      </c>
      <c r="S8189">
        <v>79767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16000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16000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1.782609615474939E-12</v>
      </c>
      <c r="O8192">
        <v>16000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-1.856111636271282E-12</v>
      </c>
      <c r="O8193">
        <v>16000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3.62092578143347E-12</v>
      </c>
      <c r="O8194">
        <v>16000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15680</v>
      </c>
      <c r="O8195">
        <v>-1.818989403545856E-12</v>
      </c>
      <c r="P8195">
        <v>7995.5132894416</v>
      </c>
      <c r="Q8195">
        <v>6837.532448375396</v>
      </c>
      <c r="R8195">
        <v>0.8726375558103789</v>
      </c>
      <c r="S8195">
        <v>28719.48671055839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-1.856111636271282E-12</v>
      </c>
      <c r="O8196">
        <v>0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0</v>
      </c>
      <c r="N8197">
        <v>-5475.637650100255</v>
      </c>
      <c r="O8197">
        <v>5366.124897098249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0</v>
      </c>
      <c r="N8198">
        <v>0</v>
      </c>
      <c r="O8198">
        <v>5366.124897098249</v>
      </c>
      <c r="P8198">
        <v>-2244.129037882841</v>
      </c>
      <c r="Q8198">
        <v>12426.02793728054</v>
      </c>
      <c r="R8198">
        <v>0.895</v>
      </c>
      <c r="S8198">
        <v>52272.12903788284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0</v>
      </c>
      <c r="N8199">
        <v>-10850.89296214464</v>
      </c>
      <c r="O8199">
        <v>16000</v>
      </c>
      <c r="P8199">
        <v>-4000</v>
      </c>
      <c r="Q8199">
        <v>16006.02793728054</v>
      </c>
      <c r="R8199">
        <v>0.895</v>
      </c>
      <c r="S8199">
        <v>65080.89296214464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0</v>
      </c>
      <c r="N8200">
        <v>0</v>
      </c>
      <c r="O8200">
        <v>16000</v>
      </c>
      <c r="P8200">
        <v>0</v>
      </c>
      <c r="Q8200">
        <v>16006.02793728054</v>
      </c>
      <c r="R8200">
        <v>0.895</v>
      </c>
      <c r="S8200">
        <v>49002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0</v>
      </c>
      <c r="N8201">
        <v>0</v>
      </c>
      <c r="O8201">
        <v>16000</v>
      </c>
      <c r="P8201">
        <v>0</v>
      </c>
      <c r="Q8201">
        <v>16006.02793728054</v>
      </c>
      <c r="R8201">
        <v>0.895</v>
      </c>
      <c r="S8201">
        <v>50465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0</v>
      </c>
      <c r="N8202">
        <v>15680</v>
      </c>
      <c r="O8202">
        <v>-3.637978807091713E-12</v>
      </c>
      <c r="P8202">
        <v>7995.5132894416</v>
      </c>
      <c r="Q8202">
        <v>6843.560385655936</v>
      </c>
      <c r="R8202">
        <v>0.8726375558103789</v>
      </c>
      <c r="S8202">
        <v>28936.4867105584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-3.712223272542564E-12</v>
      </c>
      <c r="O8203">
        <v>0</v>
      </c>
      <c r="P8203">
        <v>5334.27978414576</v>
      </c>
      <c r="Q8203">
        <v>807.9864086438247</v>
      </c>
      <c r="R8203">
        <v>0.8838065450713729</v>
      </c>
      <c r="S8203">
        <v>50023.72021585424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2304.604897098245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4039.829794196492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1603.745763686537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5.820766091346741E-11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7.099627008737653E-11</v>
      </c>
      <c r="O8208">
        <v>-1.455191522836685E-11</v>
      </c>
      <c r="P8208">
        <v>1.409633850765032E-12</v>
      </c>
      <c r="Q8208">
        <v>15.03501033433713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-1.455191522836685E-11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-1.455191522836685E-11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-1.455191522836685E-11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-1.455191522836685E-11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-16000</v>
      </c>
      <c r="O8213">
        <v>15679.99999999999</v>
      </c>
      <c r="P8213">
        <v>-4000</v>
      </c>
      <c r="Q8213">
        <v>10755.03501033434</v>
      </c>
      <c r="R8213">
        <v>0.895</v>
      </c>
      <c r="S8213">
        <v>77535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-326.5306122449165</v>
      </c>
      <c r="O8214">
        <v>16000</v>
      </c>
      <c r="P8214">
        <v>-4000</v>
      </c>
      <c r="Q8214">
        <v>14335.03501033434</v>
      </c>
      <c r="R8214">
        <v>0.895</v>
      </c>
      <c r="S8214">
        <v>62215.53061224492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16000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1.782609615474939E-12</v>
      </c>
      <c r="O8216">
        <v>16000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16000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1.83831616595853E-12</v>
      </c>
      <c r="O8218">
        <v>16000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15680</v>
      </c>
      <c r="O8219">
        <v>-1.818989403545856E-12</v>
      </c>
      <c r="P8219">
        <v>7995.513289441602</v>
      </c>
      <c r="Q8219">
        <v>6837.532448375398</v>
      </c>
      <c r="R8219">
        <v>0.8726375558103789</v>
      </c>
      <c r="S8219">
        <v>30293.48671055839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-1.856111636271282E-12</v>
      </c>
      <c r="O8220">
        <v>0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0</v>
      </c>
      <c r="N8221">
        <v>0</v>
      </c>
      <c r="O8221">
        <v>0</v>
      </c>
      <c r="P8221">
        <v>0</v>
      </c>
      <c r="Q8221">
        <v>6837.532448375398</v>
      </c>
      <c r="R8221">
        <v>0.895</v>
      </c>
      <c r="S8221">
        <v>51968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0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52503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0</v>
      </c>
      <c r="N8223">
        <v>-16000</v>
      </c>
      <c r="O8223">
        <v>15680</v>
      </c>
      <c r="P8223">
        <v>-4000</v>
      </c>
      <c r="Q8223">
        <v>10417.5324483754</v>
      </c>
      <c r="R8223">
        <v>0.895</v>
      </c>
      <c r="S8223">
        <v>72538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0</v>
      </c>
      <c r="N8224">
        <v>-326.5306122448979</v>
      </c>
      <c r="O8224">
        <v>16000</v>
      </c>
      <c r="P8224">
        <v>-4000</v>
      </c>
      <c r="Q8224">
        <v>13997.5324483754</v>
      </c>
      <c r="R8224">
        <v>0.895</v>
      </c>
      <c r="S8224">
        <v>57630.5306122449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0</v>
      </c>
      <c r="N8225">
        <v>0</v>
      </c>
      <c r="O8225">
        <v>16000</v>
      </c>
      <c r="P8225">
        <v>-2244.129037882839</v>
      </c>
      <c r="Q8225">
        <v>16006.02793728054</v>
      </c>
      <c r="R8225">
        <v>0.895</v>
      </c>
      <c r="S8225">
        <v>55951.12903788283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0</v>
      </c>
      <c r="N8226">
        <v>15680</v>
      </c>
      <c r="O8226">
        <v>3.637978807091713E-12</v>
      </c>
      <c r="P8226">
        <v>7995.5132894416</v>
      </c>
      <c r="Q8226">
        <v>6843.560385655936</v>
      </c>
      <c r="R8226">
        <v>0.8726375558103789</v>
      </c>
      <c r="S8226">
        <v>28340.4867105584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3.637978807091713E-12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-4601.128294746238</v>
      </c>
      <c r="O8228">
        <v>4509.105728851318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851.8717052537473</v>
      </c>
      <c r="O8229">
        <v>3639.848886755659</v>
      </c>
      <c r="P8229">
        <v>0</v>
      </c>
      <c r="Q8229">
        <v>807.9864086438247</v>
      </c>
      <c r="R8229">
        <v>0.895</v>
      </c>
      <c r="S8229">
        <v>58380.12829474625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2231.871705253746</v>
      </c>
      <c r="O8230">
        <v>1362.428779353875</v>
      </c>
      <c r="P8230">
        <v>0</v>
      </c>
      <c r="Q8230">
        <v>807.9864086438247</v>
      </c>
      <c r="R8230">
        <v>0.895</v>
      </c>
      <c r="S8230">
        <v>58380.12829474625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1335.18020376676</v>
      </c>
      <c r="O8231">
        <v>4.365574568510056E-11</v>
      </c>
      <c r="P8231">
        <v>709.6915014869902</v>
      </c>
      <c r="Q8231">
        <v>15.03501033433713</v>
      </c>
      <c r="R8231">
        <v>0.895</v>
      </c>
      <c r="S8231">
        <v>58380.12829474625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3.932636529349778E-11</v>
      </c>
      <c r="O8232">
        <v>7.275957614183426E-12</v>
      </c>
      <c r="P8232">
        <v>0</v>
      </c>
      <c r="Q8232">
        <v>15.03501033433713</v>
      </c>
      <c r="R8232">
        <v>0.895</v>
      </c>
      <c r="S8232">
        <v>59608.99999999996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7.275957614183426E-12</v>
      </c>
      <c r="P8233">
        <v>0</v>
      </c>
      <c r="Q8233">
        <v>15.03501033433713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7.275957614183426E-12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7.275957614183426E-12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7.275957614183426E-12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-16000</v>
      </c>
      <c r="O8237">
        <v>15680.00000000001</v>
      </c>
      <c r="P8237">
        <v>-5958.206397724975</v>
      </c>
      <c r="Q8237">
        <v>12420</v>
      </c>
      <c r="R8237">
        <v>0.8802925980658118</v>
      </c>
      <c r="S8237">
        <v>81120.20639772498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-326.5306122448961</v>
      </c>
      <c r="O8238">
        <v>16000.00000000001</v>
      </c>
      <c r="P8238">
        <v>-4000</v>
      </c>
      <c r="Q8238">
        <v>16000</v>
      </c>
      <c r="R8238">
        <v>0.895</v>
      </c>
      <c r="S8238">
        <v>64546.5306122449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1.782609615474939E-12</v>
      </c>
      <c r="O8239">
        <v>16000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1.782609615474939E-12</v>
      </c>
      <c r="O8240">
        <v>16000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-1.856111636271282E-12</v>
      </c>
      <c r="O8241">
        <v>16000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3.62092578143347E-12</v>
      </c>
      <c r="O8242">
        <v>16000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15680</v>
      </c>
      <c r="O8243">
        <v>-1.818989403545856E-12</v>
      </c>
      <c r="P8243">
        <v>7995.513289441602</v>
      </c>
      <c r="Q8243">
        <v>6837.532448375394</v>
      </c>
      <c r="R8243">
        <v>0.8726375558103789</v>
      </c>
      <c r="S8243">
        <v>30599.48671055839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0</v>
      </c>
      <c r="N8244">
        <v>0</v>
      </c>
      <c r="O8244">
        <v>-1.818989403545856E-12</v>
      </c>
      <c r="P8244">
        <v>0</v>
      </c>
      <c r="Q8244">
        <v>6837.532448375394</v>
      </c>
      <c r="R8244">
        <v>0.895</v>
      </c>
      <c r="S8244">
        <v>53910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0</v>
      </c>
      <c r="N8245">
        <v>-326.530612244896</v>
      </c>
      <c r="O8245">
        <v>319.9999999999945</v>
      </c>
      <c r="P8245">
        <v>-2244.473018664318</v>
      </c>
      <c r="Q8245">
        <v>8846.33580007996</v>
      </c>
      <c r="R8245">
        <v>0.895</v>
      </c>
      <c r="S8245">
        <v>55644.00363090922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0</v>
      </c>
      <c r="N8246">
        <v>-2.55050267754437E-12</v>
      </c>
      <c r="O8246">
        <v>319.9999999999982</v>
      </c>
      <c r="P8246">
        <v>-3999.656019218523</v>
      </c>
      <c r="Q8246">
        <v>12426.02793728054</v>
      </c>
      <c r="R8246">
        <v>0.895</v>
      </c>
      <c r="S8246">
        <v>56865.65601921852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0</v>
      </c>
      <c r="N8247">
        <v>-16000</v>
      </c>
      <c r="O8247">
        <v>16000</v>
      </c>
      <c r="P8247">
        <v>-4000</v>
      </c>
      <c r="Q8247">
        <v>16006.02793728054</v>
      </c>
      <c r="R8247">
        <v>0.895</v>
      </c>
      <c r="S8247">
        <v>73511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0</v>
      </c>
      <c r="N8248">
        <v>0</v>
      </c>
      <c r="O8248">
        <v>16000</v>
      </c>
      <c r="P8248">
        <v>0</v>
      </c>
      <c r="Q8248">
        <v>16006.02793728054</v>
      </c>
      <c r="R8248">
        <v>0.895</v>
      </c>
      <c r="S8248">
        <v>53018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0</v>
      </c>
      <c r="N8249">
        <v>-5.570655048359184E-14</v>
      </c>
      <c r="O8249">
        <v>16000</v>
      </c>
      <c r="P8249">
        <v>-2.098313093123057E-12</v>
      </c>
      <c r="Q8249">
        <v>16006.02793728054</v>
      </c>
      <c r="R8249">
        <v>0.895</v>
      </c>
      <c r="S8249">
        <v>51662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0</v>
      </c>
      <c r="N8250">
        <v>15680</v>
      </c>
      <c r="O8250">
        <v>-3.637978807091713E-12</v>
      </c>
      <c r="P8250">
        <v>7995.513289441602</v>
      </c>
      <c r="Q8250">
        <v>6843.560385655936</v>
      </c>
      <c r="R8250">
        <v>0.8726375558103789</v>
      </c>
      <c r="S8250">
        <v>28297.4867105584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-3.637978807091713E-12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</v>
      </c>
      <c r="O8252">
        <v>4289.122898834124</v>
      </c>
      <c r="P8252">
        <v>0</v>
      </c>
      <c r="Q8252">
        <v>807.9864086438247</v>
      </c>
      <c r="R8252">
        <v>0.895</v>
      </c>
      <c r="S8252">
        <v>56865.6560192185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701.3439807814724</v>
      </c>
      <c r="O8253">
        <v>3573.465775587723</v>
      </c>
      <c r="P8253">
        <v>0</v>
      </c>
      <c r="Q8253">
        <v>807.9864086438247</v>
      </c>
      <c r="R8253">
        <v>0.895</v>
      </c>
      <c r="S8253">
        <v>56865.65601921852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1479.343980781471</v>
      </c>
      <c r="O8254">
        <v>2063.931101320915</v>
      </c>
      <c r="P8254">
        <v>0</v>
      </c>
      <c r="Q8254">
        <v>807.9864086438247</v>
      </c>
      <c r="R8254">
        <v>0.895</v>
      </c>
      <c r="S8254">
        <v>56865.65601921852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2022.652479294488</v>
      </c>
      <c r="O8255">
        <v>7.275957614183426E-12</v>
      </c>
      <c r="P8255">
        <v>709.6915014869902</v>
      </c>
      <c r="Q8255">
        <v>15.03501033433713</v>
      </c>
      <c r="R8255">
        <v>0.895</v>
      </c>
      <c r="S8255">
        <v>56865.65601921852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2.366542336245884E-11</v>
      </c>
      <c r="O8256">
        <v>-1.455191522836685E-11</v>
      </c>
      <c r="P8256">
        <v>-9.201683187314136E-13</v>
      </c>
      <c r="Q8256">
        <v>15.03501033433713</v>
      </c>
      <c r="R8256">
        <v>0.895</v>
      </c>
      <c r="S8256">
        <v>60170.99999999998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-3.712223272542564E-12</v>
      </c>
      <c r="O8257">
        <v>-7.275957614183426E-12</v>
      </c>
      <c r="P8257">
        <v>-9.201683187314136E-13</v>
      </c>
      <c r="Q8257">
        <v>15.03501033433713</v>
      </c>
      <c r="R8257">
        <v>0.895</v>
      </c>
      <c r="S8257">
        <v>56590.00000000001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-7.275957614183426E-12</v>
      </c>
      <c r="P8258">
        <v>-9.201683187314136E-13</v>
      </c>
      <c r="Q8258">
        <v>15.03501033433713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-7.275957614183426E-12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-7.275957614183426E-12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-326.5306122449054</v>
      </c>
      <c r="O8261">
        <v>320</v>
      </c>
      <c r="P8261">
        <v>-4000</v>
      </c>
      <c r="Q8261">
        <v>8839.999999999998</v>
      </c>
      <c r="R8261">
        <v>0.895</v>
      </c>
      <c r="S8261">
        <v>60581.5306122449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-16000</v>
      </c>
      <c r="O8262">
        <v>16000</v>
      </c>
      <c r="P8262">
        <v>-4000</v>
      </c>
      <c r="Q8262">
        <v>12420</v>
      </c>
      <c r="R8262">
        <v>0.895</v>
      </c>
      <c r="S8262">
        <v>79331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16000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16000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16000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16000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16000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16000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0</v>
      </c>
      <c r="N8269">
        <v>0</v>
      </c>
      <c r="O8269">
        <v>16000</v>
      </c>
      <c r="P8269">
        <v>0</v>
      </c>
      <c r="Q8269">
        <v>16000</v>
      </c>
      <c r="R8269">
        <v>0.895</v>
      </c>
      <c r="S8269">
        <v>52252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0</v>
      </c>
      <c r="N8270">
        <v>0</v>
      </c>
      <c r="O8270">
        <v>16000</v>
      </c>
      <c r="P8270">
        <v>0</v>
      </c>
      <c r="Q8270">
        <v>16000</v>
      </c>
      <c r="R8270">
        <v>0.895</v>
      </c>
      <c r="S8270">
        <v>53046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0</v>
      </c>
      <c r="N8271">
        <v>0</v>
      </c>
      <c r="O8271">
        <v>16000</v>
      </c>
      <c r="P8271">
        <v>0</v>
      </c>
      <c r="Q8271">
        <v>16000</v>
      </c>
      <c r="R8271">
        <v>0.895</v>
      </c>
      <c r="S8271">
        <v>53430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0</v>
      </c>
      <c r="N8272">
        <v>0</v>
      </c>
      <c r="O8272">
        <v>16000</v>
      </c>
      <c r="P8272">
        <v>2320</v>
      </c>
      <c r="Q8272">
        <v>13407.82122905028</v>
      </c>
      <c r="R8272">
        <v>0.895</v>
      </c>
      <c r="S8272">
        <v>52246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0</v>
      </c>
      <c r="N8273">
        <v>0</v>
      </c>
      <c r="O8273">
        <v>16000</v>
      </c>
      <c r="P8273">
        <v>4000</v>
      </c>
      <c r="Q8273">
        <v>8938.547486033518</v>
      </c>
      <c r="R8273">
        <v>0.895</v>
      </c>
      <c r="S8273">
        <v>50543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0</v>
      </c>
      <c r="N8274">
        <v>15680</v>
      </c>
      <c r="O8274">
        <v>0</v>
      </c>
      <c r="P8274">
        <v>4000</v>
      </c>
      <c r="Q8274">
        <v>4469.273743016758</v>
      </c>
      <c r="R8274">
        <v>0.895</v>
      </c>
      <c r="S8274">
        <v>35703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-326.5306122449165</v>
      </c>
      <c r="O8286">
        <v>320.0000000000182</v>
      </c>
      <c r="P8286">
        <v>-4000.000000000001</v>
      </c>
      <c r="Q8286">
        <v>10740.00000000001</v>
      </c>
      <c r="R8286">
        <v>0.895</v>
      </c>
      <c r="S8286">
        <v>66056.53061224491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-16000</v>
      </c>
      <c r="O8287">
        <v>16000.00000000002</v>
      </c>
      <c r="P8287">
        <v>-4000.000000000001</v>
      </c>
      <c r="Q8287">
        <v>14320.00000000001</v>
      </c>
      <c r="R8287">
        <v>0.895</v>
      </c>
      <c r="S8287">
        <v>82918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16000.00000000002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1.782609615474939E-12</v>
      </c>
      <c r="O8289">
        <v>16000.00000000002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1.782609615474939E-12</v>
      </c>
      <c r="O8290">
        <v>16000.00000000001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1.782609615474939E-12</v>
      </c>
      <c r="O8291">
        <v>16000.00000000001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1.782609615474939E-12</v>
      </c>
      <c r="O8292">
        <v>16000.00000000001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0</v>
      </c>
      <c r="N8293">
        <v>1.782609615474939E-12</v>
      </c>
      <c r="O8293">
        <v>16000.00000000001</v>
      </c>
      <c r="P8293">
        <v>0</v>
      </c>
      <c r="Q8293">
        <v>16000</v>
      </c>
      <c r="R8293">
        <v>0.895</v>
      </c>
      <c r="S8293">
        <v>55220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0</v>
      </c>
      <c r="N8294">
        <v>1.782609615474939E-12</v>
      </c>
      <c r="O8294">
        <v>16000.00000000001</v>
      </c>
      <c r="P8294">
        <v>0</v>
      </c>
      <c r="Q8294">
        <v>16000</v>
      </c>
      <c r="R8294">
        <v>0.895</v>
      </c>
      <c r="S8294">
        <v>53594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0</v>
      </c>
      <c r="N8295">
        <v>1.782609615474939E-12</v>
      </c>
      <c r="O8295">
        <v>16000.00000000001</v>
      </c>
      <c r="P8295">
        <v>0</v>
      </c>
      <c r="Q8295">
        <v>16000</v>
      </c>
      <c r="R8295">
        <v>0.895</v>
      </c>
      <c r="S8295">
        <v>54026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0</v>
      </c>
      <c r="N8296">
        <v>1.782609615474939E-12</v>
      </c>
      <c r="O8296">
        <v>16000</v>
      </c>
      <c r="P8296">
        <v>0</v>
      </c>
      <c r="Q8296">
        <v>16000</v>
      </c>
      <c r="R8296">
        <v>0.895</v>
      </c>
      <c r="S8296">
        <v>53809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0</v>
      </c>
      <c r="N8297">
        <v>1.782609615474939E-12</v>
      </c>
      <c r="O8297">
        <v>16000</v>
      </c>
      <c r="P8297">
        <v>4000</v>
      </c>
      <c r="Q8297">
        <v>11530.72625698324</v>
      </c>
      <c r="R8297">
        <v>0.895</v>
      </c>
      <c r="S8297">
        <v>52130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0</v>
      </c>
      <c r="N8298">
        <v>15680.00000000001</v>
      </c>
      <c r="O8298">
        <v>-5.456968210637569E-12</v>
      </c>
      <c r="P8298">
        <v>4000</v>
      </c>
      <c r="Q8298">
        <v>7061.45251396648</v>
      </c>
      <c r="R8298">
        <v>0.895</v>
      </c>
      <c r="S8298">
        <v>36050.99999999999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-5.456968210637569E-12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-5.456968210637569E-12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-5.456968210637569E-12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-5.456968210637569E-12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-5.456968210637569E-12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-1.856111636271282E-12</v>
      </c>
      <c r="O8304">
        <v>-3.637978807091713E-12</v>
      </c>
      <c r="P8304">
        <v>0</v>
      </c>
      <c r="Q8304">
        <v>-1.818989403545856E-12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0</v>
      </c>
      <c r="O8305">
        <v>-3.637978807091713E-12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-1.856111636271282E-12</v>
      </c>
      <c r="O8306">
        <v>-1.818989403545856E-12</v>
      </c>
      <c r="P8306">
        <v>-1877.094972067036</v>
      </c>
      <c r="Q8306">
        <v>1679.999999999995</v>
      </c>
      <c r="R8306">
        <v>0.895</v>
      </c>
      <c r="S8306">
        <v>64421.09497206704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-4000.000000000011</v>
      </c>
      <c r="Q8307">
        <v>5260.000000000005</v>
      </c>
      <c r="R8307">
        <v>0.8949999999999999</v>
      </c>
      <c r="S8307">
        <v>66453.00000000001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-4000</v>
      </c>
      <c r="Q8308">
        <v>8840.000000000005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-16000</v>
      </c>
      <c r="O8309">
        <v>15680</v>
      </c>
      <c r="P8309">
        <v>-4000.000000000006</v>
      </c>
      <c r="Q8309">
        <v>12420.00000000001</v>
      </c>
      <c r="R8309">
        <v>0.8949999999999999</v>
      </c>
      <c r="S8309">
        <v>82958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-326.5306122449035</v>
      </c>
      <c r="O8310">
        <v>16000</v>
      </c>
      <c r="P8310">
        <v>-4000</v>
      </c>
      <c r="Q8310">
        <v>16000.00000000001</v>
      </c>
      <c r="R8310">
        <v>0.895</v>
      </c>
      <c r="S8310">
        <v>67268.53061224491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16000</v>
      </c>
      <c r="P8311">
        <v>0</v>
      </c>
      <c r="Q8311">
        <v>16000.00000000001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1.782609615474939E-12</v>
      </c>
      <c r="O8312">
        <v>16000</v>
      </c>
      <c r="P8312">
        <v>3.425801396643883E-12</v>
      </c>
      <c r="Q8312">
        <v>16000.00000000001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1.782609615474939E-12</v>
      </c>
      <c r="O8313">
        <v>16000</v>
      </c>
      <c r="P8313">
        <v>5.021329263753143E-12</v>
      </c>
      <c r="Q8313">
        <v>16000</v>
      </c>
      <c r="R8313">
        <v>0.895</v>
      </c>
      <c r="S8313">
        <v>57686.99999999999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16000</v>
      </c>
      <c r="P8314">
        <v>7995.5132894416</v>
      </c>
      <c r="Q8314">
        <v>6837.532448375399</v>
      </c>
      <c r="R8314">
        <v>0.8726375558103789</v>
      </c>
      <c r="S8314">
        <v>47920.4867105584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15680</v>
      </c>
      <c r="O8315">
        <v>0</v>
      </c>
      <c r="P8315">
        <v>5334.27978414576</v>
      </c>
      <c r="Q8315">
        <v>801.9584713632867</v>
      </c>
      <c r="R8315">
        <v>0.8838065450713729</v>
      </c>
      <c r="S8315">
        <v>34901.72021585425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0</v>
      </c>
      <c r="P8316">
        <v>662.8063575905225</v>
      </c>
      <c r="Q8316">
        <v>61.39270869231223</v>
      </c>
      <c r="R8316">
        <v>0.895</v>
      </c>
      <c r="S8316">
        <v>55681.19364240948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0</v>
      </c>
      <c r="N8317">
        <v>0</v>
      </c>
      <c r="O8317">
        <v>0</v>
      </c>
      <c r="P8317">
        <v>-1131.193642409464</v>
      </c>
      <c r="Q8317">
        <v>1073.811018648783</v>
      </c>
      <c r="R8317">
        <v>0.895</v>
      </c>
      <c r="S8317">
        <v>55681.19364240947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0</v>
      </c>
      <c r="N8318">
        <v>0</v>
      </c>
      <c r="O8318">
        <v>0</v>
      </c>
      <c r="P8318">
        <v>-1897.193642409464</v>
      </c>
      <c r="Q8318">
        <v>2771.799328605255</v>
      </c>
      <c r="R8318">
        <v>0.895</v>
      </c>
      <c r="S8318">
        <v>55681.19364240947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0</v>
      </c>
      <c r="N8319">
        <v>-16000</v>
      </c>
      <c r="O8319">
        <v>15680</v>
      </c>
      <c r="P8319">
        <v>-8000.000000000001</v>
      </c>
      <c r="Q8319">
        <v>9752.799328605255</v>
      </c>
      <c r="R8319">
        <v>0.872625</v>
      </c>
      <c r="S8319">
        <v>77780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0</v>
      </c>
      <c r="N8320">
        <v>-326.5306122448979</v>
      </c>
      <c r="O8320">
        <v>16000</v>
      </c>
      <c r="P8320">
        <v>-6205.398552903425</v>
      </c>
      <c r="Q8320">
        <v>15207.93944821139</v>
      </c>
      <c r="R8320">
        <v>0.8790958506692125</v>
      </c>
      <c r="S8320">
        <v>61123.92916514832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0</v>
      </c>
      <c r="N8321">
        <v>0</v>
      </c>
      <c r="O8321">
        <v>16000</v>
      </c>
      <c r="P8321">
        <v>95.80635759053376</v>
      </c>
      <c r="Q8321">
        <v>15100.89323861303</v>
      </c>
      <c r="R8321">
        <v>0.895</v>
      </c>
      <c r="S8321">
        <v>55681.19364240945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0</v>
      </c>
      <c r="N8322">
        <v>0</v>
      </c>
      <c r="O8322">
        <v>16000</v>
      </c>
      <c r="P8322">
        <v>7731.925554053505</v>
      </c>
      <c r="Q8322">
        <v>6248.226909289711</v>
      </c>
      <c r="R8322">
        <v>0.8734007660994172</v>
      </c>
      <c r="S8322">
        <v>47291.0744459465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15680</v>
      </c>
      <c r="O8323">
        <v>3.637978807091713E-12</v>
      </c>
      <c r="P8323">
        <v>5160.675669714342</v>
      </c>
      <c r="Q8323">
        <v>416.5291575951705</v>
      </c>
      <c r="R8323">
        <v>0.8849353806470478</v>
      </c>
      <c r="S8323">
        <v>34866.32433028566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-48.19364240946554</v>
      </c>
      <c r="O8324">
        <v>47.22976956127968</v>
      </c>
      <c r="P8324">
        <v>0</v>
      </c>
      <c r="Q8324">
        <v>416.5291575951705</v>
      </c>
      <c r="R8324">
        <v>0.895</v>
      </c>
      <c r="S8324">
        <v>55681.19364240947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-25.19364240946282</v>
      </c>
      <c r="O8325">
        <v>71.91953912255121</v>
      </c>
      <c r="P8325">
        <v>0</v>
      </c>
      <c r="Q8325">
        <v>416.5291575951705</v>
      </c>
      <c r="R8325">
        <v>0.895</v>
      </c>
      <c r="S8325">
        <v>55681.19364240947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28.80635759052975</v>
      </c>
      <c r="O8326">
        <v>42.52529668323405</v>
      </c>
      <c r="P8326">
        <v>0</v>
      </c>
      <c r="Q8326">
        <v>416.5291575951705</v>
      </c>
      <c r="R8326">
        <v>0.895</v>
      </c>
      <c r="S8326">
        <v>55681.19364240947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41.67479074959576</v>
      </c>
      <c r="O8327">
        <v>-2.91038304567337E-11</v>
      </c>
      <c r="P8327">
        <v>357.1315668409298</v>
      </c>
      <c r="Q8327">
        <v>17.49947397402138</v>
      </c>
      <c r="R8327">
        <v>0.895</v>
      </c>
      <c r="S8327">
        <v>55681.19364240947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-2.038460103662777E-11</v>
      </c>
      <c r="O8328">
        <v>-7.275957614183426E-12</v>
      </c>
      <c r="P8328">
        <v>0</v>
      </c>
      <c r="Q8328">
        <v>17.49947397402138</v>
      </c>
      <c r="R8328">
        <v>0.895</v>
      </c>
      <c r="S8328">
        <v>61741.00000000002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-3.712223272542564E-12</v>
      </c>
      <c r="O8329">
        <v>-3.637978807091713E-12</v>
      </c>
      <c r="P8329">
        <v>0</v>
      </c>
      <c r="Q8329">
        <v>17.49947397402138</v>
      </c>
      <c r="R8329">
        <v>0.895</v>
      </c>
      <c r="S8329">
        <v>59411.00000000001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-3.637978807091713E-12</v>
      </c>
      <c r="P8330">
        <v>0</v>
      </c>
      <c r="Q8330">
        <v>17.49947397402138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-3.637978807091713E-12</v>
      </c>
      <c r="P8331">
        <v>-4000</v>
      </c>
      <c r="Q8331">
        <v>3597.499473974021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-3.637978807091713E-12</v>
      </c>
      <c r="P8332">
        <v>-4000</v>
      </c>
      <c r="Q8332">
        <v>7177.499473974021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-326.5306122449054</v>
      </c>
      <c r="O8333">
        <v>320.0000000000036</v>
      </c>
      <c r="P8333">
        <v>-4000</v>
      </c>
      <c r="Q8333">
        <v>10757.49947397402</v>
      </c>
      <c r="R8333">
        <v>0.895</v>
      </c>
      <c r="S8333">
        <v>64418.5306122449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-16000</v>
      </c>
      <c r="O8334">
        <v>16000</v>
      </c>
      <c r="P8334">
        <v>-5704.833294747721</v>
      </c>
      <c r="Q8334">
        <v>15787.03398283327</v>
      </c>
      <c r="R8334">
        <v>0.8816269028386509</v>
      </c>
      <c r="S8334">
        <v>83863.83329474772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16000</v>
      </c>
      <c r="P8335">
        <v>-237.9508571695283</v>
      </c>
      <c r="Q8335">
        <v>16000</v>
      </c>
      <c r="R8335">
        <v>0.895</v>
      </c>
      <c r="S8335">
        <v>63761.95085716953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1.782609615474939E-12</v>
      </c>
      <c r="O8336">
        <v>16000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1.782609615474939E-12</v>
      </c>
      <c r="O8337">
        <v>16000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16000</v>
      </c>
      <c r="P8338">
        <v>7995.5132894416</v>
      </c>
      <c r="Q8338">
        <v>6837.532448375396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15680</v>
      </c>
      <c r="O8339">
        <v>-1.818989403545856E-12</v>
      </c>
      <c r="P8339">
        <v>5334.27978414576</v>
      </c>
      <c r="Q8339">
        <v>801.9584713632848</v>
      </c>
      <c r="R8339">
        <v>0.8838065450713729</v>
      </c>
      <c r="S8339">
        <v>31931.72021585424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-3.712223272542564E-12</v>
      </c>
      <c r="O8340">
        <v>1.818989403545856E-12</v>
      </c>
      <c r="P8340">
        <v>-3700.378723350582</v>
      </c>
      <c r="Q8340">
        <v>4113.797428762056</v>
      </c>
      <c r="R8340">
        <v>0.895</v>
      </c>
      <c r="S8340">
        <v>53819.37872335059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0</v>
      </c>
      <c r="N8341">
        <v>1.020408163265306E-12</v>
      </c>
      <c r="O8341">
        <v>0</v>
      </c>
      <c r="P8341">
        <v>-2060.37872335059</v>
      </c>
      <c r="Q8341">
        <v>5957.836386160834</v>
      </c>
      <c r="R8341">
        <v>0.895</v>
      </c>
      <c r="S8341">
        <v>53819.37872335059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0</v>
      </c>
      <c r="N8342">
        <v>0</v>
      </c>
      <c r="O8342">
        <v>0</v>
      </c>
      <c r="P8342">
        <v>-3086.37872335059</v>
      </c>
      <c r="Q8342">
        <v>8720.145343559612</v>
      </c>
      <c r="R8342">
        <v>0.895</v>
      </c>
      <c r="S8342">
        <v>53819.37872335059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0</v>
      </c>
      <c r="N8343">
        <v>-16000</v>
      </c>
      <c r="O8343">
        <v>15680</v>
      </c>
      <c r="P8343">
        <v>-4151.557458975812</v>
      </c>
      <c r="Q8343">
        <v>12429.0070730538</v>
      </c>
      <c r="R8343">
        <v>0.8933663489290016</v>
      </c>
      <c r="S8343">
        <v>71192.55745897582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0</v>
      </c>
      <c r="N8344">
        <v>-326.530612244896</v>
      </c>
      <c r="O8344">
        <v>16000</v>
      </c>
      <c r="P8344">
        <v>-4000</v>
      </c>
      <c r="Q8344">
        <v>16009.0070730538</v>
      </c>
      <c r="R8344">
        <v>0.895</v>
      </c>
      <c r="S8344">
        <v>56837.5306122449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0</v>
      </c>
      <c r="N8345">
        <v>0</v>
      </c>
      <c r="O8345">
        <v>16000</v>
      </c>
      <c r="P8345">
        <v>0</v>
      </c>
      <c r="Q8345">
        <v>16009.0070730538</v>
      </c>
      <c r="R8345">
        <v>0.895</v>
      </c>
      <c r="S8345">
        <v>52308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0</v>
      </c>
      <c r="N8346">
        <v>15680</v>
      </c>
      <c r="O8346">
        <v>3.637978807091713E-12</v>
      </c>
      <c r="P8346">
        <v>7995.5132894416</v>
      </c>
      <c r="Q8346">
        <v>6846.539521429193</v>
      </c>
      <c r="R8346">
        <v>0.8726375558103789</v>
      </c>
      <c r="S8346">
        <v>31893.4867105584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3.637978807091713E-12</v>
      </c>
      <c r="P8347">
        <v>5334.27978414576</v>
      </c>
      <c r="Q8347">
        <v>810.9655444170821</v>
      </c>
      <c r="R8347">
        <v>0.8838065450713729</v>
      </c>
      <c r="S8347">
        <v>50155.72021585424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-270.3787233505993</v>
      </c>
      <c r="O8348">
        <v>264.9711488835892</v>
      </c>
      <c r="P8348">
        <v>0</v>
      </c>
      <c r="Q8348">
        <v>810.9655444170821</v>
      </c>
      <c r="R8348">
        <v>0.895</v>
      </c>
      <c r="S8348">
        <v>53819.37872335059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-189.3787233505919</v>
      </c>
      <c r="O8349">
        <v>450.5622977671701</v>
      </c>
      <c r="P8349">
        <v>0</v>
      </c>
      <c r="Q8349">
        <v>810.9655444170821</v>
      </c>
      <c r="R8349">
        <v>0.895</v>
      </c>
      <c r="S8349">
        <v>53819.37872335059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441.5510518118276</v>
      </c>
      <c r="O8350">
        <v>-3.637978807091713E-12</v>
      </c>
      <c r="P8350">
        <v>174.0702248375786</v>
      </c>
      <c r="Q8350">
        <v>616.4736730901786</v>
      </c>
      <c r="R8350">
        <v>0.895</v>
      </c>
      <c r="S8350">
        <v>53819.37872335059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-3.637978807091713E-12</v>
      </c>
      <c r="P8351">
        <v>535.6212766494126</v>
      </c>
      <c r="Q8351">
        <v>18.01414610759457</v>
      </c>
      <c r="R8351">
        <v>0.895</v>
      </c>
      <c r="S8351">
        <v>53819.37872335059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0</v>
      </c>
      <c r="O8352">
        <v>-3.637978807091713E-12</v>
      </c>
      <c r="P8352">
        <v>0</v>
      </c>
      <c r="Q8352">
        <v>18.01414610759457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-3.637978807091713E-12</v>
      </c>
      <c r="P8353">
        <v>0</v>
      </c>
      <c r="Q8353">
        <v>18.01414610759457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-3.637978807091713E-12</v>
      </c>
      <c r="P8354">
        <v>0</v>
      </c>
      <c r="Q8354">
        <v>18.01414610759457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-3.637978807091713E-12</v>
      </c>
      <c r="P8355">
        <v>-4000</v>
      </c>
      <c r="Q8355">
        <v>3598.014146107595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-3.637978807091713E-12</v>
      </c>
      <c r="P8356">
        <v>-4000</v>
      </c>
      <c r="Q8356">
        <v>7178.014146107595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-326.5306122449072</v>
      </c>
      <c r="O8357">
        <v>320.0000000000055</v>
      </c>
      <c r="P8357">
        <v>-4431.136225804759</v>
      </c>
      <c r="Q8357">
        <v>11124.58772209809</v>
      </c>
      <c r="R8357">
        <v>0.8906459596090934</v>
      </c>
      <c r="S8357">
        <v>64639.66683804966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-16000</v>
      </c>
      <c r="O8358">
        <v>16000.00000000001</v>
      </c>
      <c r="P8358">
        <v>-5523.566336844347</v>
      </c>
      <c r="Q8358">
        <v>16000</v>
      </c>
      <c r="R8358">
        <v>0.8826565991216581</v>
      </c>
      <c r="S8358">
        <v>81635.56633684435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1.782609615474939E-12</v>
      </c>
      <c r="O8359">
        <v>16000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1.782609615474939E-12</v>
      </c>
      <c r="O8360">
        <v>16000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1.782609615474939E-12</v>
      </c>
      <c r="O8361">
        <v>16000</v>
      </c>
      <c r="P8361">
        <v>0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5.570655048359105E-14</v>
      </c>
      <c r="O8362">
        <v>16000</v>
      </c>
      <c r="P8362">
        <v>7995.5132894416</v>
      </c>
      <c r="Q8362">
        <v>6837.532448375394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15680</v>
      </c>
      <c r="O8363">
        <v>0</v>
      </c>
      <c r="P8363">
        <v>5334.27978414576</v>
      </c>
      <c r="Q8363">
        <v>801.958471363283</v>
      </c>
      <c r="R8363">
        <v>0.8838065450713729</v>
      </c>
      <c r="S8363">
        <v>33656.72021585425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0</v>
      </c>
      <c r="O8364">
        <v>0</v>
      </c>
      <c r="P8364">
        <v>365.6867601344283</v>
      </c>
      <c r="Q8364">
        <v>393.369912553866</v>
      </c>
      <c r="R8364">
        <v>0.895</v>
      </c>
      <c r="S8364">
        <v>53595.31323986557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0</v>
      </c>
      <c r="N8365">
        <v>0</v>
      </c>
      <c r="O8365">
        <v>0</v>
      </c>
      <c r="P8365">
        <v>-2429.313239865568</v>
      </c>
      <c r="Q8365">
        <v>2567.605262233548</v>
      </c>
      <c r="R8365">
        <v>0.895</v>
      </c>
      <c r="S8365">
        <v>53595.31323986557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0</v>
      </c>
      <c r="N8366">
        <v>0</v>
      </c>
      <c r="O8366">
        <v>0</v>
      </c>
      <c r="P8366">
        <v>-605.3132398655711</v>
      </c>
      <c r="Q8366">
        <v>3109.360611913235</v>
      </c>
      <c r="R8366">
        <v>0.895</v>
      </c>
      <c r="S8366">
        <v>53595.31323986557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0</v>
      </c>
      <c r="N8367">
        <v>-16000</v>
      </c>
      <c r="O8367">
        <v>15680</v>
      </c>
      <c r="P8367">
        <v>-8000.000000000001</v>
      </c>
      <c r="Q8367">
        <v>10090.36061191323</v>
      </c>
      <c r="R8367">
        <v>0.872625</v>
      </c>
      <c r="S8367">
        <v>75664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0</v>
      </c>
      <c r="N8368">
        <v>-326.5306122448979</v>
      </c>
      <c r="O8368">
        <v>16000</v>
      </c>
      <c r="P8368">
        <v>-6038.711912173603</v>
      </c>
      <c r="Q8368">
        <v>15403.77541523884</v>
      </c>
      <c r="R8368">
        <v>0.8798920830474044</v>
      </c>
      <c r="S8368">
        <v>58593.2425244185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0</v>
      </c>
      <c r="N8369">
        <v>0</v>
      </c>
      <c r="O8369">
        <v>16000</v>
      </c>
      <c r="P8369">
        <v>0</v>
      </c>
      <c r="Q8369">
        <v>15403.77541523884</v>
      </c>
      <c r="R8369">
        <v>0.895</v>
      </c>
      <c r="S8369">
        <v>52382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0</v>
      </c>
      <c r="N8370">
        <v>15680</v>
      </c>
      <c r="O8370">
        <v>3.637978807091713E-12</v>
      </c>
      <c r="P8370">
        <v>7819.839672304308</v>
      </c>
      <c r="Q8370">
        <v>6447.782974002206</v>
      </c>
      <c r="R8370">
        <v>0.873140494882391</v>
      </c>
      <c r="S8370">
        <v>30345.16032769569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3.565219230949878E-12</v>
      </c>
      <c r="O8371">
        <v>0</v>
      </c>
      <c r="P8371">
        <v>2781.6867601344</v>
      </c>
      <c r="Q8371">
        <v>3339.753074410699</v>
      </c>
      <c r="R8371">
        <v>0.895</v>
      </c>
      <c r="S8371">
        <v>53595.31323986559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0</v>
      </c>
      <c r="P8372">
        <v>491.686760134437</v>
      </c>
      <c r="Q8372">
        <v>2790.382392696243</v>
      </c>
      <c r="R8372">
        <v>0.895</v>
      </c>
      <c r="S8372">
        <v>53595.31323986557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0</v>
      </c>
      <c r="P8373">
        <v>1370.686760134428</v>
      </c>
      <c r="Q8373">
        <v>1258.888805953866</v>
      </c>
      <c r="R8373">
        <v>0.895</v>
      </c>
      <c r="S8373">
        <v>53595.31323986557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0</v>
      </c>
      <c r="O8374">
        <v>0</v>
      </c>
      <c r="P8374">
        <v>179.6867601344328</v>
      </c>
      <c r="Q8374">
        <v>1058.121476194723</v>
      </c>
      <c r="R8374">
        <v>0.895</v>
      </c>
      <c r="S8374">
        <v>53595.31323986557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0</v>
      </c>
      <c r="P8375">
        <v>933.686760134435</v>
      </c>
      <c r="Q8375">
        <v>14.89604587691792</v>
      </c>
      <c r="R8375">
        <v>0.895</v>
      </c>
      <c r="S8375">
        <v>53595.31323986557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0</v>
      </c>
      <c r="P8376">
        <v>0</v>
      </c>
      <c r="Q8376">
        <v>14.89604587691792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0</v>
      </c>
      <c r="P8377">
        <v>0</v>
      </c>
      <c r="Q8377">
        <v>14.89604587691792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-3.712223272542564E-12</v>
      </c>
      <c r="O8378">
        <v>3.637978807091713E-12</v>
      </c>
      <c r="P8378">
        <v>-1877.094972067035</v>
      </c>
      <c r="Q8378">
        <v>1694.896045876914</v>
      </c>
      <c r="R8378">
        <v>0.895</v>
      </c>
      <c r="S8378">
        <v>62487.09497206704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3.637978807091713E-12</v>
      </c>
      <c r="P8379">
        <v>-3983.35637332188</v>
      </c>
      <c r="Q8379">
        <v>5259.999999999997</v>
      </c>
      <c r="R8379">
        <v>0.895</v>
      </c>
      <c r="S8379">
        <v>63571.35637332188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-326.5306122448998</v>
      </c>
      <c r="O8380">
        <v>320.0000000000055</v>
      </c>
      <c r="P8380">
        <v>-4000</v>
      </c>
      <c r="Q8380">
        <v>8839.999999999998</v>
      </c>
      <c r="R8380">
        <v>0.895</v>
      </c>
      <c r="S8380">
        <v>58935.5306122449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-16000</v>
      </c>
      <c r="O8381">
        <v>16000.00000000001</v>
      </c>
      <c r="P8381">
        <v>-4000</v>
      </c>
      <c r="Q8381">
        <v>12420</v>
      </c>
      <c r="R8381">
        <v>0.895</v>
      </c>
      <c r="S8381">
        <v>78359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16000.00000000001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1.782609615474939E-12</v>
      </c>
      <c r="O8383">
        <v>16000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1.782609615474939E-12</v>
      </c>
      <c r="O8384">
        <v>16000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1.782609615474939E-12</v>
      </c>
      <c r="O8385">
        <v>16000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15680</v>
      </c>
      <c r="O8386">
        <v>-1.818989403545856E-12</v>
      </c>
      <c r="P8386">
        <v>7995.5132894416</v>
      </c>
      <c r="Q8386">
        <v>6837.532448375396</v>
      </c>
      <c r="R8386">
        <v>0.8726375558103789</v>
      </c>
      <c r="S8386">
        <v>27581.4867105584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0</v>
      </c>
      <c r="O8387">
        <v>-1.818989403545856E-12</v>
      </c>
      <c r="P8387">
        <v>0</v>
      </c>
      <c r="Q8387">
        <v>6837.532448375396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-1.856111636271282E-12</v>
      </c>
      <c r="O8388">
        <v>0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0</v>
      </c>
      <c r="N8389">
        <v>-4918.10722575543</v>
      </c>
      <c r="O8389">
        <v>4819.745081240319</v>
      </c>
      <c r="P8389">
        <v>-2244.129037882841</v>
      </c>
      <c r="Q8389">
        <v>8846.027937280538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0</v>
      </c>
      <c r="N8390">
        <v>-3309.236263638278</v>
      </c>
      <c r="O8390">
        <v>8062.796619605833</v>
      </c>
      <c r="P8390">
        <v>-4000</v>
      </c>
      <c r="Q8390">
        <v>12426.02793728054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0</v>
      </c>
      <c r="N8391">
        <v>-8099.187122851192</v>
      </c>
      <c r="O8391">
        <v>16000</v>
      </c>
      <c r="P8391">
        <v>-4000</v>
      </c>
      <c r="Q8391">
        <v>16006.02793728054</v>
      </c>
      <c r="R8391">
        <v>0.895</v>
      </c>
      <c r="S8391">
        <v>61006.18712285119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0</v>
      </c>
      <c r="N8392">
        <v>0</v>
      </c>
      <c r="O8392">
        <v>16000</v>
      </c>
      <c r="P8392">
        <v>0</v>
      </c>
      <c r="Q8392">
        <v>16006.02793728054</v>
      </c>
      <c r="R8392">
        <v>0.895</v>
      </c>
      <c r="S8392">
        <v>49357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0</v>
      </c>
      <c r="N8393">
        <v>-1.782609615474939E-12</v>
      </c>
      <c r="O8393">
        <v>16000</v>
      </c>
      <c r="P8393">
        <v>1.174282836463827E-12</v>
      </c>
      <c r="Q8393">
        <v>16006.02793728054</v>
      </c>
      <c r="R8393">
        <v>0.895</v>
      </c>
      <c r="S8393">
        <v>50197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0</v>
      </c>
      <c r="N8394">
        <v>15680</v>
      </c>
      <c r="O8394">
        <v>0</v>
      </c>
      <c r="P8394">
        <v>7995.5132894416</v>
      </c>
      <c r="Q8394">
        <v>6843.560385655932</v>
      </c>
      <c r="R8394">
        <v>0.8726375558103789</v>
      </c>
      <c r="S8394">
        <v>26787.4867105584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0</v>
      </c>
      <c r="P8395">
        <v>5334.27978414576</v>
      </c>
      <c r="Q8395">
        <v>807.9864086438211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-4132.236263638271</v>
      </c>
      <c r="O8396">
        <v>4049.591538365505</v>
      </c>
      <c r="P8396">
        <v>0</v>
      </c>
      <c r="Q8396">
        <v>807.9864086438211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579.7637363617218</v>
      </c>
      <c r="O8397">
        <v>3457.995889016809</v>
      </c>
      <c r="P8397">
        <v>0</v>
      </c>
      <c r="Q8397">
        <v>807.9864086438211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2131.763736361736</v>
      </c>
      <c r="O8398">
        <v>1282.726770280336</v>
      </c>
      <c r="P8398">
        <v>0</v>
      </c>
      <c r="Q8398">
        <v>807.9864086438211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1257.072234874734</v>
      </c>
      <c r="O8399">
        <v>0</v>
      </c>
      <c r="P8399">
        <v>709.6915014869913</v>
      </c>
      <c r="Q8399">
        <v>15.03501033433349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15.03501033433349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0</v>
      </c>
      <c r="P8401">
        <v>0</v>
      </c>
      <c r="Q8401">
        <v>15.03501033433349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0</v>
      </c>
      <c r="P8402">
        <v>-1877.094972067035</v>
      </c>
      <c r="Q8402">
        <v>1695.03501033433</v>
      </c>
      <c r="R8402">
        <v>0.895</v>
      </c>
      <c r="S8402">
        <v>59311.09497206703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-3983.201105771695</v>
      </c>
      <c r="Q8403">
        <v>5259.999999999997</v>
      </c>
      <c r="R8403">
        <v>0.895</v>
      </c>
      <c r="S8403">
        <v>56186.2011057717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-16000</v>
      </c>
      <c r="O8404">
        <v>15680</v>
      </c>
      <c r="P8404">
        <v>-4000</v>
      </c>
      <c r="Q8404">
        <v>8839.999999999998</v>
      </c>
      <c r="R8404">
        <v>0.895</v>
      </c>
      <c r="S8404">
        <v>72979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-326.5306122449035</v>
      </c>
      <c r="O8405">
        <v>16000.00000000001</v>
      </c>
      <c r="P8405">
        <v>-4000</v>
      </c>
      <c r="Q8405">
        <v>12420</v>
      </c>
      <c r="R8405">
        <v>0.895</v>
      </c>
      <c r="S8405">
        <v>61361.5306122449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16000.00000000001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16000.00000000001</v>
      </c>
      <c r="P8407">
        <v>-2.089543299211694E-12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1.782609615474939E-12</v>
      </c>
      <c r="O8408">
        <v>16000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1.782609615474939E-12</v>
      </c>
      <c r="O8409">
        <v>16000</v>
      </c>
      <c r="P8409">
        <v>1.673776421251048E-12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15680</v>
      </c>
      <c r="O8410">
        <v>0</v>
      </c>
      <c r="P8410">
        <v>7995.5132894416</v>
      </c>
      <c r="Q8410">
        <v>6837.532448375396</v>
      </c>
      <c r="R8410">
        <v>0.8726375558103789</v>
      </c>
      <c r="S8410">
        <v>28003.4867105584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0</v>
      </c>
      <c r="O8411">
        <v>0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-1.856111636271282E-12</v>
      </c>
      <c r="O8412">
        <v>1.818989403545856E-12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0</v>
      </c>
      <c r="N8413">
        <v>-330.0018428727122</v>
      </c>
      <c r="O8413">
        <v>323.4018060152575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0</v>
      </c>
      <c r="N8414">
        <v>0</v>
      </c>
      <c r="O8414">
        <v>323.4018060152575</v>
      </c>
      <c r="P8414">
        <v>-2244.129037882841</v>
      </c>
      <c r="Q8414">
        <v>12426.02793728054</v>
      </c>
      <c r="R8414">
        <v>0.895</v>
      </c>
      <c r="S8414">
        <v>54348.12903788283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0</v>
      </c>
      <c r="N8415">
        <v>-15996.52876937219</v>
      </c>
      <c r="O8415">
        <v>16000</v>
      </c>
      <c r="P8415">
        <v>-4000</v>
      </c>
      <c r="Q8415">
        <v>16006.02793728054</v>
      </c>
      <c r="R8415">
        <v>0.895</v>
      </c>
      <c r="S8415">
        <v>71263.52876937219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0</v>
      </c>
      <c r="N8416">
        <v>0</v>
      </c>
      <c r="O8416">
        <v>16000</v>
      </c>
      <c r="P8416">
        <v>0</v>
      </c>
      <c r="Q8416">
        <v>16006.02793728054</v>
      </c>
      <c r="R8416">
        <v>0.895</v>
      </c>
      <c r="S8416">
        <v>50776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0</v>
      </c>
      <c r="N8417">
        <v>0</v>
      </c>
      <c r="O8417">
        <v>16000</v>
      </c>
      <c r="P8417">
        <v>0</v>
      </c>
      <c r="Q8417">
        <v>16006.02793728054</v>
      </c>
      <c r="R8417">
        <v>0.895</v>
      </c>
      <c r="S8417">
        <v>50360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0</v>
      </c>
      <c r="N8418">
        <v>15680</v>
      </c>
      <c r="O8418">
        <v>0</v>
      </c>
      <c r="P8418">
        <v>7995.5132894416</v>
      </c>
      <c r="Q8418">
        <v>6843.560385655939</v>
      </c>
      <c r="R8418">
        <v>0.8726375558103789</v>
      </c>
      <c r="S8418">
        <v>26442.4867105584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4.640279090678204E-13</v>
      </c>
      <c r="O8419">
        <v>0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3481.941806015253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2365.61715588536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1146.231281265675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5.820766091346741E-11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7.842071663246165E-11</v>
      </c>
      <c r="O8424">
        <v>-2.182787284255028E-11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-2.182787284255028E-11</v>
      </c>
      <c r="P8425">
        <v>-9.201683187314136E-13</v>
      </c>
      <c r="Q8425">
        <v>15.03501033434077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0</v>
      </c>
      <c r="O8426">
        <v>-2.182787284255028E-11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-2.182787284255028E-11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-2.182787284255028E-11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-326.5306122449202</v>
      </c>
      <c r="O8429">
        <v>320</v>
      </c>
      <c r="P8429">
        <v>-4000</v>
      </c>
      <c r="Q8429">
        <v>8839.999999999998</v>
      </c>
      <c r="R8429">
        <v>0.895</v>
      </c>
      <c r="S8429">
        <v>61928.53061224492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-16000</v>
      </c>
      <c r="O8430">
        <v>16000</v>
      </c>
      <c r="P8430">
        <v>-4000</v>
      </c>
      <c r="Q8430">
        <v>12420</v>
      </c>
      <c r="R8430">
        <v>0.895</v>
      </c>
      <c r="S8430">
        <v>77081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16000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16000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16000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16000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16000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16000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0</v>
      </c>
      <c r="N8437">
        <v>0</v>
      </c>
      <c r="O8437">
        <v>16000</v>
      </c>
      <c r="P8437">
        <v>0</v>
      </c>
      <c r="Q8437">
        <v>16000</v>
      </c>
      <c r="R8437">
        <v>0.895</v>
      </c>
      <c r="S8437">
        <v>47901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0</v>
      </c>
      <c r="N8438">
        <v>0</v>
      </c>
      <c r="O8438">
        <v>16000</v>
      </c>
      <c r="P8438">
        <v>0</v>
      </c>
      <c r="Q8438">
        <v>16000</v>
      </c>
      <c r="R8438">
        <v>0.895</v>
      </c>
      <c r="S8438">
        <v>45321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0</v>
      </c>
      <c r="N8439">
        <v>0</v>
      </c>
      <c r="O8439">
        <v>16000</v>
      </c>
      <c r="P8439">
        <v>2320</v>
      </c>
      <c r="Q8439">
        <v>13407.82122905028</v>
      </c>
      <c r="R8439">
        <v>0.895</v>
      </c>
      <c r="S8439">
        <v>43149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0</v>
      </c>
      <c r="N8440">
        <v>0</v>
      </c>
      <c r="O8440">
        <v>16000</v>
      </c>
      <c r="P8440">
        <v>4000</v>
      </c>
      <c r="Q8440">
        <v>8938.547486033518</v>
      </c>
      <c r="R8440">
        <v>0.895</v>
      </c>
      <c r="S8440">
        <v>42099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0</v>
      </c>
      <c r="N8441">
        <v>15680</v>
      </c>
      <c r="O8441">
        <v>0</v>
      </c>
      <c r="P8441">
        <v>4000</v>
      </c>
      <c r="Q8441">
        <v>4469.273743016758</v>
      </c>
      <c r="R8441">
        <v>0.895</v>
      </c>
      <c r="S8441">
        <v>29127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0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45100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-326.5306122449147</v>
      </c>
      <c r="O8453">
        <v>320.0000000000164</v>
      </c>
      <c r="P8453">
        <v>-4000.000000000001</v>
      </c>
      <c r="Q8453">
        <v>8839.999999999995</v>
      </c>
      <c r="R8453">
        <v>0.895</v>
      </c>
      <c r="S8453">
        <v>59760.53061224492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-16000</v>
      </c>
      <c r="O8454">
        <v>16000.00000000002</v>
      </c>
      <c r="P8454">
        <v>-4000.000000000001</v>
      </c>
      <c r="Q8454">
        <v>12419.99999999999</v>
      </c>
      <c r="R8454">
        <v>0.895</v>
      </c>
      <c r="S8454">
        <v>70379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16000.00000000002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16000.00000000002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1.782609615474939E-12</v>
      </c>
      <c r="O8457">
        <v>16000.00000000001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1.782609615474939E-12</v>
      </c>
      <c r="O8458">
        <v>16000.00000000001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1.782609615474939E-12</v>
      </c>
      <c r="O8459">
        <v>16000.00000000001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1.782609615474939E-12</v>
      </c>
      <c r="O8460">
        <v>16000.00000000001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0</v>
      </c>
      <c r="N8461">
        <v>1.782609615474939E-12</v>
      </c>
      <c r="O8461">
        <v>16000.00000000001</v>
      </c>
      <c r="P8461">
        <v>0</v>
      </c>
      <c r="Q8461">
        <v>16000</v>
      </c>
      <c r="R8461">
        <v>0.895</v>
      </c>
      <c r="S8461">
        <v>47659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0</v>
      </c>
      <c r="N8462">
        <v>1.782609615474939E-12</v>
      </c>
      <c r="O8462">
        <v>16000.00000000001</v>
      </c>
      <c r="P8462">
        <v>0</v>
      </c>
      <c r="Q8462">
        <v>16000</v>
      </c>
      <c r="R8462">
        <v>0.895</v>
      </c>
      <c r="S8462">
        <v>46941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0</v>
      </c>
      <c r="N8463">
        <v>1.782609615474939E-12</v>
      </c>
      <c r="O8463">
        <v>16000</v>
      </c>
      <c r="P8463">
        <v>0</v>
      </c>
      <c r="Q8463">
        <v>16000</v>
      </c>
      <c r="R8463">
        <v>0.895</v>
      </c>
      <c r="S8463">
        <v>47950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0</v>
      </c>
      <c r="N8464">
        <v>1.782609615474939E-12</v>
      </c>
      <c r="O8464">
        <v>16000</v>
      </c>
      <c r="P8464">
        <v>4000</v>
      </c>
      <c r="Q8464">
        <v>11530.72625698324</v>
      </c>
      <c r="R8464">
        <v>0.895</v>
      </c>
      <c r="S8464">
        <v>44310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0</v>
      </c>
      <c r="N8465">
        <v>1.782609615474939E-12</v>
      </c>
      <c r="O8465">
        <v>16000</v>
      </c>
      <c r="P8465">
        <v>4000</v>
      </c>
      <c r="Q8465">
        <v>7061.452513966478</v>
      </c>
      <c r="R8465">
        <v>0.895</v>
      </c>
      <c r="S8465">
        <v>43459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0</v>
      </c>
      <c r="N8466">
        <v>15680.00000000001</v>
      </c>
      <c r="O8466">
        <v>-7.275957614183426E-12</v>
      </c>
      <c r="P8466">
        <v>4000</v>
      </c>
      <c r="Q8466">
        <v>2592.178770949718</v>
      </c>
      <c r="R8466">
        <v>0.895</v>
      </c>
      <c r="S8466">
        <v>29046.99999999999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-1.856111636271282E-12</v>
      </c>
      <c r="O8471">
        <v>-5.456968210637569E-12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0</v>
      </c>
      <c r="O8472">
        <v>-5.456968210637569E-12</v>
      </c>
      <c r="P8472">
        <v>-9.201683187314136E-13</v>
      </c>
      <c r="Q8472">
        <v>0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-1.856111636271282E-12</v>
      </c>
      <c r="O8473">
        <v>-3.637978807091713E-12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-16000</v>
      </c>
      <c r="O8477">
        <v>15680</v>
      </c>
      <c r="P8477">
        <v>-4000</v>
      </c>
      <c r="Q8477">
        <v>10740</v>
      </c>
      <c r="R8477">
        <v>0.895</v>
      </c>
      <c r="S8477">
        <v>69550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-326.5306122449054</v>
      </c>
      <c r="O8478">
        <v>16000</v>
      </c>
      <c r="P8478">
        <v>-4000</v>
      </c>
      <c r="Q8478">
        <v>14320</v>
      </c>
      <c r="R8478">
        <v>0.895</v>
      </c>
      <c r="S8478">
        <v>58020.5306122449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16000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1.782609615474939E-12</v>
      </c>
      <c r="O8480">
        <v>16000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1.782609615474939E-12</v>
      </c>
      <c r="O8481">
        <v>16000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15680</v>
      </c>
      <c r="O8482">
        <v>-1.818989403545856E-12</v>
      </c>
      <c r="P8482">
        <v>7995.5132894416</v>
      </c>
      <c r="Q8482">
        <v>6837.532448375396</v>
      </c>
      <c r="R8482">
        <v>0.8726375558103789</v>
      </c>
      <c r="S8482">
        <v>19811.48671055839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0</v>
      </c>
      <c r="O8483">
        <v>-1.818989403545856E-12</v>
      </c>
      <c r="P8483">
        <v>0</v>
      </c>
      <c r="Q8483">
        <v>6837.532448375396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-1.856111636271282E-12</v>
      </c>
      <c r="O8484">
        <v>0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0</v>
      </c>
      <c r="N8485">
        <v>-326.5306122448978</v>
      </c>
      <c r="O8485">
        <v>319.9999999999982</v>
      </c>
      <c r="P8485">
        <v>-3849.514054584965</v>
      </c>
      <c r="Q8485">
        <v>10282.84752722894</v>
      </c>
      <c r="R8485">
        <v>0.895</v>
      </c>
      <c r="S8485">
        <v>48464.04466682986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0</v>
      </c>
      <c r="N8486">
        <v>0</v>
      </c>
      <c r="O8486">
        <v>319.9999999999982</v>
      </c>
      <c r="P8486">
        <v>-2394.614983297876</v>
      </c>
      <c r="Q8486">
        <v>12426.02793728054</v>
      </c>
      <c r="R8486">
        <v>0.895</v>
      </c>
      <c r="S8486">
        <v>47383.61498329788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0</v>
      </c>
      <c r="N8487">
        <v>-16000</v>
      </c>
      <c r="O8487">
        <v>16000</v>
      </c>
      <c r="P8487">
        <v>-4000</v>
      </c>
      <c r="Q8487">
        <v>16006.02793728054</v>
      </c>
      <c r="R8487">
        <v>0.895</v>
      </c>
      <c r="S8487">
        <v>64416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0</v>
      </c>
      <c r="N8488">
        <v>0</v>
      </c>
      <c r="O8488">
        <v>16000</v>
      </c>
      <c r="P8488">
        <v>0</v>
      </c>
      <c r="Q8488">
        <v>16006.02793728054</v>
      </c>
      <c r="R8488">
        <v>0.895</v>
      </c>
      <c r="S8488">
        <v>45906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0</v>
      </c>
      <c r="N8489">
        <v>-9.799999999999997E-13</v>
      </c>
      <c r="O8489">
        <v>16000</v>
      </c>
      <c r="P8489">
        <v>0</v>
      </c>
      <c r="Q8489">
        <v>16006.02793728054</v>
      </c>
      <c r="R8489">
        <v>0.895</v>
      </c>
      <c r="S8489">
        <v>46168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0</v>
      </c>
      <c r="N8490">
        <v>15680</v>
      </c>
      <c r="O8490">
        <v>3.637978807091713E-12</v>
      </c>
      <c r="P8490">
        <v>7995.5132894416</v>
      </c>
      <c r="Q8490">
        <v>6843.560385655936</v>
      </c>
      <c r="R8490">
        <v>0.8726375558103789</v>
      </c>
      <c r="S8490">
        <v>22365.4867105584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3.637978807091713E-12</v>
      </c>
      <c r="P8491">
        <v>5334.27978414576</v>
      </c>
      <c r="Q8491">
        <v>807.9864086438247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-729.0446668298621</v>
      </c>
      <c r="O8492">
        <v>714.4637734932694</v>
      </c>
      <c r="P8492">
        <v>0</v>
      </c>
      <c r="Q8492">
        <v>807.9864086438247</v>
      </c>
      <c r="R8492">
        <v>0.895</v>
      </c>
      <c r="S8492">
        <v>48464.04466682986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300.9553331701374</v>
      </c>
      <c r="O8493">
        <v>407.3664947482284</v>
      </c>
      <c r="P8493">
        <v>0</v>
      </c>
      <c r="Q8493">
        <v>807.9864086438247</v>
      </c>
      <c r="R8493">
        <v>0.895</v>
      </c>
      <c r="S8493">
        <v>48464.04466682986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399.2191648532879</v>
      </c>
      <c r="O8494">
        <v>-2.182787284255028E-11</v>
      </c>
      <c r="P8494">
        <v>255.7361683168504</v>
      </c>
      <c r="Q8494">
        <v>522.2476730942726</v>
      </c>
      <c r="R8494">
        <v>0.895</v>
      </c>
      <c r="S8494">
        <v>48464.04466682986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-2.182787284255028E-11</v>
      </c>
      <c r="P8495">
        <v>453.9553331701399</v>
      </c>
      <c r="Q8495">
        <v>15.03501033434077</v>
      </c>
      <c r="R8495">
        <v>0.895</v>
      </c>
      <c r="S8495">
        <v>48464.04466682986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-1.560293844240546E-11</v>
      </c>
      <c r="O8496">
        <v>-7.275957614183426E-12</v>
      </c>
      <c r="P8496">
        <v>0</v>
      </c>
      <c r="Q8496">
        <v>15.03501033434077</v>
      </c>
      <c r="R8496">
        <v>0.895</v>
      </c>
      <c r="S8496">
        <v>54994.00000000001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-7.275957614183426E-12</v>
      </c>
      <c r="P8497">
        <v>0</v>
      </c>
      <c r="Q8497">
        <v>15.03501033434077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-3.712223272542564E-12</v>
      </c>
      <c r="O8498">
        <v>0</v>
      </c>
      <c r="P8498">
        <v>0</v>
      </c>
      <c r="Q8498">
        <v>15.03501033434077</v>
      </c>
      <c r="R8498">
        <v>0.895</v>
      </c>
      <c r="S8498">
        <v>49967.00000000001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0</v>
      </c>
      <c r="P8499">
        <v>-1860.296077838721</v>
      </c>
      <c r="Q8499">
        <v>1679.999999999997</v>
      </c>
      <c r="R8499">
        <v>0.895</v>
      </c>
      <c r="S8499">
        <v>51379.29607783872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0</v>
      </c>
      <c r="P8500">
        <v>-4000</v>
      </c>
      <c r="Q8500">
        <v>5259.999999999997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-326.5306122449016</v>
      </c>
      <c r="O8501">
        <v>320.0000000000036</v>
      </c>
      <c r="P8501">
        <v>-4000</v>
      </c>
      <c r="Q8501">
        <v>8839.999999999998</v>
      </c>
      <c r="R8501">
        <v>0.895</v>
      </c>
      <c r="S8501">
        <v>53360.5306122449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-16000</v>
      </c>
      <c r="O8502">
        <v>16000</v>
      </c>
      <c r="P8502">
        <v>-4000</v>
      </c>
      <c r="Q8502">
        <v>12420</v>
      </c>
      <c r="R8502">
        <v>0.895</v>
      </c>
      <c r="S8502">
        <v>73371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16000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1.782609615474939E-12</v>
      </c>
      <c r="O8504">
        <v>16000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1.782609615474939E-12</v>
      </c>
      <c r="O8505">
        <v>16000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15680</v>
      </c>
      <c r="O8506">
        <v>0</v>
      </c>
      <c r="P8506">
        <v>7995.5132894416</v>
      </c>
      <c r="Q8506">
        <v>6837.532448375396</v>
      </c>
      <c r="R8506">
        <v>0.8726375558103789</v>
      </c>
      <c r="S8506">
        <v>24009.4867105584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-326.5306122448978</v>
      </c>
      <c r="O8507">
        <v>320</v>
      </c>
      <c r="P8507">
        <v>-1330.31308607519</v>
      </c>
      <c r="Q8507">
        <v>8028.16266041269</v>
      </c>
      <c r="R8507">
        <v>0.895</v>
      </c>
      <c r="S8507">
        <v>47847.84369832009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0</v>
      </c>
      <c r="O8508">
        <v>320</v>
      </c>
      <c r="P8508">
        <v>-1152.605317269217</v>
      </c>
      <c r="Q8508">
        <v>9059.744419368639</v>
      </c>
      <c r="R8508">
        <v>0.895</v>
      </c>
      <c r="S8508">
        <v>48170.60531726922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0</v>
      </c>
      <c r="N8509">
        <v>0</v>
      </c>
      <c r="O8509">
        <v>320</v>
      </c>
      <c r="P8509">
        <v>-1280.605317269217</v>
      </c>
      <c r="Q8509">
        <v>10205.88617832459</v>
      </c>
      <c r="R8509">
        <v>0.895</v>
      </c>
      <c r="S8509">
        <v>48170.60531726922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0</v>
      </c>
      <c r="N8510">
        <v>-1.716987746652618E-13</v>
      </c>
      <c r="O8510">
        <v>320</v>
      </c>
      <c r="P8510">
        <v>-2480.605317269217</v>
      </c>
      <c r="Q8510">
        <v>12426.02793728054</v>
      </c>
      <c r="R8510">
        <v>0.895</v>
      </c>
      <c r="S8510">
        <v>48170.60531726922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0</v>
      </c>
      <c r="N8511">
        <v>-16000</v>
      </c>
      <c r="O8511">
        <v>16000</v>
      </c>
      <c r="P8511">
        <v>-4000</v>
      </c>
      <c r="Q8511">
        <v>16006.02793728054</v>
      </c>
      <c r="R8511">
        <v>0.895</v>
      </c>
      <c r="S8511">
        <v>66309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0</v>
      </c>
      <c r="N8512">
        <v>0</v>
      </c>
      <c r="O8512">
        <v>16000</v>
      </c>
      <c r="P8512">
        <v>0</v>
      </c>
      <c r="Q8512">
        <v>16006.02793728054</v>
      </c>
      <c r="R8512">
        <v>0.895</v>
      </c>
      <c r="S8512">
        <v>46611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0</v>
      </c>
      <c r="N8513">
        <v>-1.716987746652618E-13</v>
      </c>
      <c r="O8513">
        <v>16000</v>
      </c>
      <c r="P8513">
        <v>0</v>
      </c>
      <c r="Q8513">
        <v>16006.02793728054</v>
      </c>
      <c r="R8513">
        <v>0.895</v>
      </c>
      <c r="S8513">
        <v>47115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0</v>
      </c>
      <c r="N8514">
        <v>15680.00000000001</v>
      </c>
      <c r="O8514">
        <v>-1.091393642127514E-11</v>
      </c>
      <c r="P8514">
        <v>7995.5132894416</v>
      </c>
      <c r="Q8514">
        <v>6843.560385655936</v>
      </c>
      <c r="R8514">
        <v>0.8726375558103789</v>
      </c>
      <c r="S8514">
        <v>23664.48671055839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-3.712223272542564E-12</v>
      </c>
      <c r="O8515">
        <v>-7.275957614183426E-12</v>
      </c>
      <c r="P8515">
        <v>5334.27978414576</v>
      </c>
      <c r="Q8515">
        <v>807.9864086438247</v>
      </c>
      <c r="R8515">
        <v>0.8838065450713729</v>
      </c>
      <c r="S8515">
        <v>42500.72021585425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-78.60531726921819</v>
      </c>
      <c r="O8516">
        <v>77.03321092382612</v>
      </c>
      <c r="P8516">
        <v>0</v>
      </c>
      <c r="Q8516">
        <v>807.9864086438247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29.3946827307818</v>
      </c>
      <c r="O8517">
        <v>47.03863670874125</v>
      </c>
      <c r="P8517">
        <v>0</v>
      </c>
      <c r="Q8517">
        <v>807.9864086438247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46.09786397457533</v>
      </c>
      <c r="O8518">
        <v>-7.275957614183426E-12</v>
      </c>
      <c r="P8518">
        <v>10.29681875621013</v>
      </c>
      <c r="Q8518">
        <v>796.4815832178901</v>
      </c>
      <c r="R8518">
        <v>0.895</v>
      </c>
      <c r="S8518">
        <v>48170.60531726921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-7.275957614183426E-12</v>
      </c>
      <c r="P8519">
        <v>699.3946827307811</v>
      </c>
      <c r="Q8519">
        <v>15.03501033433713</v>
      </c>
      <c r="R8519">
        <v>0.895</v>
      </c>
      <c r="S8519">
        <v>48170.60531726922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-3.712223272542564E-12</v>
      </c>
      <c r="O8520">
        <v>-3.637978807091713E-12</v>
      </c>
      <c r="P8520">
        <v>-9.201683187314136E-13</v>
      </c>
      <c r="Q8520">
        <v>15.03501033433713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-3.637978807091713E-12</v>
      </c>
      <c r="P8521">
        <v>-9.201683187314136E-13</v>
      </c>
      <c r="Q8521">
        <v>15.03501033433713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-3.637978807091713E-12</v>
      </c>
      <c r="P8522">
        <v>-9.201683187314136E-13</v>
      </c>
      <c r="Q8522">
        <v>15.03501033433713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-3.637978807091713E-12</v>
      </c>
      <c r="P8523">
        <v>-4000</v>
      </c>
      <c r="Q8523">
        <v>3595.035010334337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-326.5306122449054</v>
      </c>
      <c r="O8524">
        <v>320.0000000000036</v>
      </c>
      <c r="P8524">
        <v>-4000</v>
      </c>
      <c r="Q8524">
        <v>7175.035010334337</v>
      </c>
      <c r="R8524">
        <v>0.895</v>
      </c>
      <c r="S8524">
        <v>57830.5306122449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320.0000000000036</v>
      </c>
      <c r="P8525">
        <v>-4000</v>
      </c>
      <c r="Q8525">
        <v>10755.03501033434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-16000</v>
      </c>
      <c r="O8526">
        <v>16000</v>
      </c>
      <c r="P8526">
        <v>-4000</v>
      </c>
      <c r="Q8526">
        <v>14335.03501033434</v>
      </c>
      <c r="R8526">
        <v>0.895</v>
      </c>
      <c r="S8526">
        <v>74715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16000</v>
      </c>
      <c r="P8527">
        <v>-1860.296077838728</v>
      </c>
      <c r="Q8527">
        <v>16000</v>
      </c>
      <c r="R8527">
        <v>0.895</v>
      </c>
      <c r="S8527">
        <v>56720.29607783873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1.782609615474939E-12</v>
      </c>
      <c r="O8528">
        <v>16000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1.782609615474939E-12</v>
      </c>
      <c r="O8529">
        <v>16000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15680</v>
      </c>
      <c r="O8530">
        <v>-1.818989403545856E-12</v>
      </c>
      <c r="P8530">
        <v>7995.5132894416</v>
      </c>
      <c r="Q8530">
        <v>6837.532448375396</v>
      </c>
      <c r="R8530">
        <v>0.8726375558103789</v>
      </c>
      <c r="S8530">
        <v>24556.48671055839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0</v>
      </c>
      <c r="O8531">
        <v>-1.818989403545856E-12</v>
      </c>
      <c r="P8531">
        <v>0</v>
      </c>
      <c r="Q8531">
        <v>6837.532448375396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-1.856111636271282E-12</v>
      </c>
      <c r="O8532">
        <v>0</v>
      </c>
      <c r="P8532">
        <v>0</v>
      </c>
      <c r="Q8532">
        <v>6837.532448375396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0</v>
      </c>
      <c r="N8533">
        <v>-1305.027978604616</v>
      </c>
      <c r="O8533">
        <v>1278.927419032525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0</v>
      </c>
      <c r="N8534">
        <v>0</v>
      </c>
      <c r="O8534">
        <v>1278.927419032525</v>
      </c>
      <c r="P8534">
        <v>-2244.129037882841</v>
      </c>
      <c r="Q8534">
        <v>12426.02793728054</v>
      </c>
      <c r="R8534">
        <v>0.895</v>
      </c>
      <c r="S8534">
        <v>48691.12903788284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0</v>
      </c>
      <c r="N8535">
        <v>-15021.50263364028</v>
      </c>
      <c r="O8535">
        <v>16000</v>
      </c>
      <c r="P8535">
        <v>-4000</v>
      </c>
      <c r="Q8535">
        <v>16006.02793728054</v>
      </c>
      <c r="R8535">
        <v>0.895</v>
      </c>
      <c r="S8535">
        <v>66702.50263364028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0</v>
      </c>
      <c r="N8536">
        <v>0</v>
      </c>
      <c r="O8536">
        <v>16000</v>
      </c>
      <c r="P8536">
        <v>0</v>
      </c>
      <c r="Q8536">
        <v>16006.02793728054</v>
      </c>
      <c r="R8536">
        <v>0.895</v>
      </c>
      <c r="S8536">
        <v>49544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0</v>
      </c>
      <c r="N8537">
        <v>-1.716987746652618E-13</v>
      </c>
      <c r="O8537">
        <v>16000</v>
      </c>
      <c r="P8537">
        <v>0</v>
      </c>
      <c r="Q8537">
        <v>16006.02793728054</v>
      </c>
      <c r="R8537">
        <v>0.895</v>
      </c>
      <c r="S8537">
        <v>49103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0</v>
      </c>
      <c r="N8538">
        <v>15680</v>
      </c>
      <c r="O8538">
        <v>0</v>
      </c>
      <c r="P8538">
        <v>7995.5132894416</v>
      </c>
      <c r="Q8538">
        <v>6843.560385655939</v>
      </c>
      <c r="R8538">
        <v>0.8726375558103789</v>
      </c>
      <c r="S8538">
        <v>25474.48671055841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-2690.027978604616</v>
      </c>
      <c r="O8540">
        <v>2636.227419032522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-2507.027978604623</v>
      </c>
      <c r="O8541">
        <v>5093.114838065052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2729.972021395377</v>
      </c>
      <c r="O8542">
        <v>2307.429101947324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2261.280519908389</v>
      </c>
      <c r="O8543">
        <v>-2.182787284255028E-11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0</v>
      </c>
      <c r="O8544">
        <v>-2.182787284255028E-11</v>
      </c>
      <c r="P8544">
        <v>0</v>
      </c>
      <c r="Q8544">
        <v>15.03501033434077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-3.712223272542564E-12</v>
      </c>
      <c r="O8545">
        <v>-1.455191522836685E-11</v>
      </c>
      <c r="P8545">
        <v>0</v>
      </c>
      <c r="Q8545">
        <v>15.03501033434077</v>
      </c>
      <c r="R8545">
        <v>0.895</v>
      </c>
      <c r="S8545">
        <v>52404.00000000001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-1.455191522836685E-11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-1.455191522836685E-11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-1.455191522836685E-11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-16000</v>
      </c>
      <c r="O8549">
        <v>15679.99999999999</v>
      </c>
      <c r="P8549">
        <v>-4000</v>
      </c>
      <c r="Q8549">
        <v>10755.03501033434</v>
      </c>
      <c r="R8549">
        <v>0.895</v>
      </c>
      <c r="S8549">
        <v>72609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-326.5306122449165</v>
      </c>
      <c r="O8550">
        <v>16000</v>
      </c>
      <c r="P8550">
        <v>-4000</v>
      </c>
      <c r="Q8550">
        <v>14335.03501033434</v>
      </c>
      <c r="R8550">
        <v>0.895</v>
      </c>
      <c r="S8550">
        <v>57695.53061224492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16000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1.782609615474939E-12</v>
      </c>
      <c r="O8552">
        <v>16000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1.782609615474939E-12</v>
      </c>
      <c r="O8553">
        <v>16000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5.570655048359105E-14</v>
      </c>
      <c r="O8554">
        <v>16000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15680</v>
      </c>
      <c r="O8555">
        <v>-1.818989403545856E-12</v>
      </c>
      <c r="P8555">
        <v>7995.5132894416</v>
      </c>
      <c r="Q8555">
        <v>6837.532448375396</v>
      </c>
      <c r="R8555">
        <v>0.8726375558103789</v>
      </c>
      <c r="S8555">
        <v>26583.48671055839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-1.856111636271282E-12</v>
      </c>
      <c r="O8556">
        <v>0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0</v>
      </c>
      <c r="N8557">
        <v>-543.1821308184608</v>
      </c>
      <c r="O8557">
        <v>532.3184882020887</v>
      </c>
      <c r="P8557">
        <v>-4000</v>
      </c>
      <c r="Q8557">
        <v>10417.5324483754</v>
      </c>
      <c r="R8557">
        <v>0.895</v>
      </c>
      <c r="S8557">
        <v>53660.18213081846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0</v>
      </c>
      <c r="N8558">
        <v>0</v>
      </c>
      <c r="O8558">
        <v>532.3184882020887</v>
      </c>
      <c r="P8558">
        <v>-2244.129037882841</v>
      </c>
      <c r="Q8558">
        <v>12426.02793728054</v>
      </c>
      <c r="R8558">
        <v>0.895</v>
      </c>
      <c r="S8558">
        <v>48606.12903788284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0</v>
      </c>
      <c r="N8559">
        <v>-15783.34848142644</v>
      </c>
      <c r="O8559">
        <v>16000</v>
      </c>
      <c r="P8559">
        <v>-4000</v>
      </c>
      <c r="Q8559">
        <v>16006.02793728054</v>
      </c>
      <c r="R8559">
        <v>0.895</v>
      </c>
      <c r="S8559">
        <v>68674.34848142644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0</v>
      </c>
      <c r="N8560">
        <v>0</v>
      </c>
      <c r="O8560">
        <v>16000</v>
      </c>
      <c r="P8560">
        <v>0</v>
      </c>
      <c r="Q8560">
        <v>16006.02793728054</v>
      </c>
      <c r="R8560">
        <v>0.895</v>
      </c>
      <c r="S8560">
        <v>49186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0</v>
      </c>
      <c r="N8561">
        <v>0</v>
      </c>
      <c r="O8561">
        <v>16000</v>
      </c>
      <c r="P8561">
        <v>0</v>
      </c>
      <c r="Q8561">
        <v>16006.02793728054</v>
      </c>
      <c r="R8561">
        <v>0.895</v>
      </c>
      <c r="S8561">
        <v>48725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0</v>
      </c>
      <c r="N8562">
        <v>15680</v>
      </c>
      <c r="O8562">
        <v>-3.637978807091713E-12</v>
      </c>
      <c r="P8562">
        <v>7995.5132894416</v>
      </c>
      <c r="Q8562">
        <v>6843.560385655939</v>
      </c>
      <c r="R8562">
        <v>0.8726375558103789</v>
      </c>
      <c r="S8562">
        <v>24572.4867105584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-6.960418636017306E-13</v>
      </c>
      <c r="O8563">
        <v>-3.637978807091713E-12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4553.258488202082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-440.1821308184535</v>
      </c>
      <c r="O8565">
        <v>4984.636976404159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1967.475885402586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1928.126367694551</v>
      </c>
      <c r="O8567">
        <v>-2.182787284255028E-11</v>
      </c>
      <c r="P8567">
        <v>709.6915014869923</v>
      </c>
      <c r="Q8567">
        <v>15.03501033434077</v>
      </c>
      <c r="R8567">
        <v>0.895</v>
      </c>
      <c r="S8567">
        <v>53660.18213081845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1.624097681737372E-12</v>
      </c>
      <c r="O8568">
        <v>-2.182787284255028E-11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-1.455191522836685E-11</v>
      </c>
      <c r="P8569">
        <v>0</v>
      </c>
      <c r="Q8569">
        <v>15.03501033434077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-1.455191522836685E-11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-1.455191522836685E-11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-16000</v>
      </c>
      <c r="O8572">
        <v>15679.99999999999</v>
      </c>
      <c r="P8572">
        <v>-4000</v>
      </c>
      <c r="Q8572">
        <v>7175.035010334341</v>
      </c>
      <c r="R8572">
        <v>0.895</v>
      </c>
      <c r="S8572">
        <v>75394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-326.5306122449165</v>
      </c>
      <c r="O8573">
        <v>16000</v>
      </c>
      <c r="P8573">
        <v>-4000</v>
      </c>
      <c r="Q8573">
        <v>10755.03501033434</v>
      </c>
      <c r="R8573">
        <v>0.895</v>
      </c>
      <c r="S8573">
        <v>60584.53061224492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16000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16000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1.782609615474939E-12</v>
      </c>
      <c r="O8576">
        <v>16000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1.782609615474939E-12</v>
      </c>
      <c r="O8577">
        <v>16000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5.570655048359105E-14</v>
      </c>
      <c r="O8578">
        <v>16000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15680</v>
      </c>
      <c r="O8579">
        <v>-1.818989403545856E-12</v>
      </c>
      <c r="P8579">
        <v>7995.5132894416</v>
      </c>
      <c r="Q8579">
        <v>6837.532448375396</v>
      </c>
      <c r="R8579">
        <v>0.8726375558103789</v>
      </c>
      <c r="S8579">
        <v>26136.48671055839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-1.856111636271282E-12</v>
      </c>
      <c r="O8580">
        <v>0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0</v>
      </c>
      <c r="N8581">
        <v>-901.9354474101341</v>
      </c>
      <c r="O8581">
        <v>883.89673846193</v>
      </c>
      <c r="P8581">
        <v>-4000</v>
      </c>
      <c r="Q8581">
        <v>10417.5324483754</v>
      </c>
      <c r="R8581">
        <v>0.895</v>
      </c>
      <c r="S8581">
        <v>52494.93544741013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0</v>
      </c>
      <c r="N8582">
        <v>0</v>
      </c>
      <c r="O8582">
        <v>883.89673846193</v>
      </c>
      <c r="P8582">
        <v>-2244.129037882841</v>
      </c>
      <c r="Q8582">
        <v>12426.02793728054</v>
      </c>
      <c r="R8582">
        <v>0.895</v>
      </c>
      <c r="S8582">
        <v>50409.12903788284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0</v>
      </c>
      <c r="N8583">
        <v>-15424.59516483476</v>
      </c>
      <c r="O8583">
        <v>16000</v>
      </c>
      <c r="P8583">
        <v>-4000</v>
      </c>
      <c r="Q8583">
        <v>16006.02793728054</v>
      </c>
      <c r="R8583">
        <v>0.895</v>
      </c>
      <c r="S8583">
        <v>67415.59516483477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0</v>
      </c>
      <c r="N8584">
        <v>0</v>
      </c>
      <c r="O8584">
        <v>16000</v>
      </c>
      <c r="P8584">
        <v>0</v>
      </c>
      <c r="Q8584">
        <v>16006.02793728054</v>
      </c>
      <c r="R8584">
        <v>0.895</v>
      </c>
      <c r="S8584">
        <v>44960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0</v>
      </c>
      <c r="N8585">
        <v>0</v>
      </c>
      <c r="O8585">
        <v>16000</v>
      </c>
      <c r="P8585">
        <v>0</v>
      </c>
      <c r="Q8585">
        <v>16006.02793728054</v>
      </c>
      <c r="R8585">
        <v>0.895</v>
      </c>
      <c r="S8585">
        <v>46831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0</v>
      </c>
      <c r="N8586">
        <v>15680</v>
      </c>
      <c r="O8586">
        <v>-3.637978807091713E-12</v>
      </c>
      <c r="P8586">
        <v>7995.5132894416</v>
      </c>
      <c r="Q8586">
        <v>6843.560385655939</v>
      </c>
      <c r="R8586">
        <v>0.8726375558103789</v>
      </c>
      <c r="S8586">
        <v>24296.4867105584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-1.160069772669551E-13</v>
      </c>
      <c r="O8587">
        <v>-3.637978807091713E-12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-3648.935447410131</v>
      </c>
      <c r="O8588">
        <v>3575.956738461929</v>
      </c>
      <c r="P8588">
        <v>0</v>
      </c>
      <c r="Q8588">
        <v>807.9864086438283</v>
      </c>
      <c r="R8588">
        <v>0.895</v>
      </c>
      <c r="S8588">
        <v>52494.93544741013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1811.064552589871</v>
      </c>
      <c r="O8589">
        <v>1727.931684798794</v>
      </c>
      <c r="P8589">
        <v>0</v>
      </c>
      <c r="Q8589">
        <v>807.9864086438283</v>
      </c>
      <c r="R8589">
        <v>0.895</v>
      </c>
      <c r="S8589">
        <v>52494.93544741013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1693.373051102878</v>
      </c>
      <c r="O8590">
        <v>-5.820766091346741E-11</v>
      </c>
      <c r="P8590">
        <v>709.6915014869913</v>
      </c>
      <c r="Q8590">
        <v>15.03501033434077</v>
      </c>
      <c r="R8590">
        <v>0.895</v>
      </c>
      <c r="S8590">
        <v>52494.93544741013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-3.874633040716301E-11</v>
      </c>
      <c r="O8591">
        <v>-2.182787284255028E-11</v>
      </c>
      <c r="P8591">
        <v>-9.201683187314132E-13</v>
      </c>
      <c r="Q8591">
        <v>15.03501033434077</v>
      </c>
      <c r="R8591">
        <v>0.895</v>
      </c>
      <c r="S8591">
        <v>51842.00000000004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-1.856111636271288E-12</v>
      </c>
      <c r="O8592">
        <v>-2.182787284255028E-11</v>
      </c>
      <c r="P8592">
        <v>-9.201683187314136E-13</v>
      </c>
      <c r="Q8592">
        <v>15.03501033434077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0</v>
      </c>
      <c r="O8593">
        <v>-2.182787284255028E-11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-1.856111636271282E-12</v>
      </c>
      <c r="O8594">
        <v>-2.182787284255028E-11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-2.182787284255028E-11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-2.182787284255028E-11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-326.5306122449202</v>
      </c>
      <c r="O8597">
        <v>320</v>
      </c>
      <c r="P8597">
        <v>-4000</v>
      </c>
      <c r="Q8597">
        <v>8855.03501033433</v>
      </c>
      <c r="R8597">
        <v>0.895</v>
      </c>
      <c r="S8597">
        <v>53693.53061224492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-16000</v>
      </c>
      <c r="O8598">
        <v>16000</v>
      </c>
      <c r="P8598">
        <v>-4000</v>
      </c>
      <c r="Q8598">
        <v>12435.03501033433</v>
      </c>
      <c r="R8598">
        <v>0.895</v>
      </c>
      <c r="S8598">
        <v>73051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16000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16000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16000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16000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16000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16000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0</v>
      </c>
      <c r="N8605">
        <v>0</v>
      </c>
      <c r="O8605">
        <v>16000</v>
      </c>
      <c r="P8605">
        <v>0</v>
      </c>
      <c r="Q8605">
        <v>13407.82122905028</v>
      </c>
      <c r="R8605">
        <v>0.895</v>
      </c>
      <c r="S8605">
        <v>45719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0</v>
      </c>
      <c r="N8606">
        <v>0</v>
      </c>
      <c r="O8606">
        <v>16000</v>
      </c>
      <c r="P8606">
        <v>0</v>
      </c>
      <c r="Q8606">
        <v>13407.82122905028</v>
      </c>
      <c r="R8606">
        <v>0.895</v>
      </c>
      <c r="S8606">
        <v>44274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0</v>
      </c>
      <c r="N8607">
        <v>0</v>
      </c>
      <c r="O8607">
        <v>16000</v>
      </c>
      <c r="P8607">
        <v>0</v>
      </c>
      <c r="Q8607">
        <v>13407.82122905028</v>
      </c>
      <c r="R8607">
        <v>0.895</v>
      </c>
      <c r="S8607">
        <v>45604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0</v>
      </c>
      <c r="N8608">
        <v>0</v>
      </c>
      <c r="O8608">
        <v>16000</v>
      </c>
      <c r="P8608">
        <v>0</v>
      </c>
      <c r="Q8608">
        <v>13407.82122905028</v>
      </c>
      <c r="R8608">
        <v>0.895</v>
      </c>
      <c r="S8608">
        <v>45600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0</v>
      </c>
      <c r="N8609">
        <v>0</v>
      </c>
      <c r="O8609">
        <v>16000</v>
      </c>
      <c r="P8609">
        <v>4000</v>
      </c>
      <c r="Q8609">
        <v>8938.54748603352</v>
      </c>
      <c r="R8609">
        <v>0.895</v>
      </c>
      <c r="S8609">
        <v>42992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0</v>
      </c>
      <c r="N8610">
        <v>15680</v>
      </c>
      <c r="O8610">
        <v>0</v>
      </c>
      <c r="P8610">
        <v>4000</v>
      </c>
      <c r="Q8610">
        <v>4469.27374301676</v>
      </c>
      <c r="R8610">
        <v>0.895</v>
      </c>
      <c r="S8610">
        <v>28318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-1877.094972067031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-4000.000000000001</v>
      </c>
      <c r="Q8620">
        <v>5259.999999999995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-326.5306122449165</v>
      </c>
      <c r="O8621">
        <v>320.0000000000182</v>
      </c>
      <c r="P8621">
        <v>-4000.000000000001</v>
      </c>
      <c r="Q8621">
        <v>8839.999999999996</v>
      </c>
      <c r="R8621">
        <v>0.895</v>
      </c>
      <c r="S8621">
        <v>59182.53061224492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-16000</v>
      </c>
      <c r="O8622">
        <v>16000.00000000002</v>
      </c>
      <c r="P8622">
        <v>-4000.000000000001</v>
      </c>
      <c r="Q8622">
        <v>12420</v>
      </c>
      <c r="R8622">
        <v>0.895</v>
      </c>
      <c r="S8622">
        <v>74896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16000.00000000002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1.782609615474939E-12</v>
      </c>
      <c r="O8624">
        <v>16000.00000000002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1.782609615474939E-12</v>
      </c>
      <c r="O8625">
        <v>16000.00000000001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1.782609615474939E-12</v>
      </c>
      <c r="O8626">
        <v>16000.00000000001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1.782609615474939E-12</v>
      </c>
      <c r="O8627">
        <v>16000.00000000001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1.782609615474939E-12</v>
      </c>
      <c r="O8628">
        <v>16000.00000000001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0</v>
      </c>
      <c r="N8629">
        <v>1.782609615474939E-12</v>
      </c>
      <c r="O8629">
        <v>16000.00000000001</v>
      </c>
      <c r="P8629">
        <v>0</v>
      </c>
      <c r="Q8629">
        <v>16000</v>
      </c>
      <c r="R8629">
        <v>0.895</v>
      </c>
      <c r="S8629">
        <v>47089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0</v>
      </c>
      <c r="N8630">
        <v>1.782609615474939E-12</v>
      </c>
      <c r="O8630">
        <v>16000.00000000001</v>
      </c>
      <c r="P8630">
        <v>0</v>
      </c>
      <c r="Q8630">
        <v>16000</v>
      </c>
      <c r="R8630">
        <v>0.895</v>
      </c>
      <c r="S8630">
        <v>46336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0</v>
      </c>
      <c r="N8631">
        <v>1.782609615474939E-12</v>
      </c>
      <c r="O8631">
        <v>16000</v>
      </c>
      <c r="P8631">
        <v>0</v>
      </c>
      <c r="Q8631">
        <v>16000</v>
      </c>
      <c r="R8631">
        <v>0.895</v>
      </c>
      <c r="S8631">
        <v>45510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0</v>
      </c>
      <c r="N8632">
        <v>1.782609615474939E-12</v>
      </c>
      <c r="O8632">
        <v>16000</v>
      </c>
      <c r="P8632">
        <v>0</v>
      </c>
      <c r="Q8632">
        <v>16000</v>
      </c>
      <c r="R8632">
        <v>0.895</v>
      </c>
      <c r="S8632">
        <v>45690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0</v>
      </c>
      <c r="N8633">
        <v>1.782609615474939E-12</v>
      </c>
      <c r="O8633">
        <v>16000</v>
      </c>
      <c r="P8633">
        <v>4000</v>
      </c>
      <c r="Q8633">
        <v>11530.72625698324</v>
      </c>
      <c r="R8633">
        <v>0.895</v>
      </c>
      <c r="S8633">
        <v>40715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0</v>
      </c>
      <c r="N8634">
        <v>15680</v>
      </c>
      <c r="O8634">
        <v>-3.637978807091713E-12</v>
      </c>
      <c r="P8634">
        <v>4000</v>
      </c>
      <c r="Q8634">
        <v>7061.45251396648</v>
      </c>
      <c r="R8634">
        <v>0.895</v>
      </c>
      <c r="S8634">
        <v>22082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2592.17877094972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-1.818989403545856E-12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-1.818989403545856E-12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-1.818989403545856E-12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-1.818989403545856E-12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-1.856111636271282E-12</v>
      </c>
      <c r="O8640">
        <v>-1.818989403545856E-12</v>
      </c>
      <c r="P8640">
        <v>0</v>
      </c>
      <c r="Q8640">
        <v>-1.818989403545856E-12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0</v>
      </c>
      <c r="O8641">
        <v>-1.818989403545856E-12</v>
      </c>
      <c r="P8641">
        <v>0</v>
      </c>
      <c r="Q8641">
        <v>-1.818989403545856E-12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-1.856111636271282E-12</v>
      </c>
      <c r="O8642">
        <v>0</v>
      </c>
      <c r="P8642">
        <v>-6.259142618128332E-13</v>
      </c>
      <c r="Q8642">
        <v>-1.818989403545856E-12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-326.5306122449035</v>
      </c>
      <c r="O8643">
        <v>320.0000000000055</v>
      </c>
      <c r="P8643">
        <v>-4000</v>
      </c>
      <c r="Q8643">
        <v>3579.999999999998</v>
      </c>
      <c r="R8643">
        <v>0.895</v>
      </c>
      <c r="S8643">
        <v>59092.5306122449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-16000</v>
      </c>
      <c r="O8644">
        <v>16000.00000000001</v>
      </c>
      <c r="P8644">
        <v>-5975.889444281092</v>
      </c>
      <c r="Q8644">
        <v>8839.999999999998</v>
      </c>
      <c r="R8644">
        <v>0.8802037000590435</v>
      </c>
      <c r="S8644">
        <v>76124.88944428109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16000.00000000001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16000.00000000001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1.782609615474939E-12</v>
      </c>
      <c r="O8647">
        <v>16000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1.782609615474939E-12</v>
      </c>
      <c r="O8648">
        <v>16000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1.782609615474939E-12</v>
      </c>
      <c r="O8649">
        <v>16000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5.570655048359105E-14</v>
      </c>
      <c r="O8650">
        <v>16000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15680</v>
      </c>
      <c r="O8651">
        <v>-1.818989403545856E-12</v>
      </c>
      <c r="P8651">
        <v>7995.5132894416</v>
      </c>
      <c r="Q8651">
        <v>6837.532448375396</v>
      </c>
      <c r="R8651">
        <v>0.8726375558103789</v>
      </c>
      <c r="S8651">
        <v>23608.48671055839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-1.856111636271282E-12</v>
      </c>
      <c r="O8652">
        <v>0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0</v>
      </c>
      <c r="N8653">
        <v>-326.5306122448978</v>
      </c>
      <c r="O8653">
        <v>320</v>
      </c>
      <c r="P8653">
        <v>-4000</v>
      </c>
      <c r="Q8653">
        <v>10417.5324483754</v>
      </c>
      <c r="R8653">
        <v>0.895</v>
      </c>
      <c r="S8653">
        <v>50543.5306122449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0</v>
      </c>
      <c r="N8654">
        <v>0</v>
      </c>
      <c r="O8654">
        <v>320</v>
      </c>
      <c r="P8654">
        <v>-2244.129037882841</v>
      </c>
      <c r="Q8654">
        <v>12426.02793728054</v>
      </c>
      <c r="R8654">
        <v>0.895</v>
      </c>
      <c r="S8654">
        <v>48776.12903788284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0</v>
      </c>
      <c r="N8655">
        <v>-16000</v>
      </c>
      <c r="O8655">
        <v>16000</v>
      </c>
      <c r="P8655">
        <v>-4000</v>
      </c>
      <c r="Q8655">
        <v>16006.02793728054</v>
      </c>
      <c r="R8655">
        <v>0.895</v>
      </c>
      <c r="S8655">
        <v>66556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0</v>
      </c>
      <c r="N8656">
        <v>0</v>
      </c>
      <c r="O8656">
        <v>16000</v>
      </c>
      <c r="P8656">
        <v>0</v>
      </c>
      <c r="Q8656">
        <v>16006.02793728054</v>
      </c>
      <c r="R8656">
        <v>0.895</v>
      </c>
      <c r="S8656">
        <v>46944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0</v>
      </c>
      <c r="N8657">
        <v>0</v>
      </c>
      <c r="O8657">
        <v>16000</v>
      </c>
      <c r="P8657">
        <v>0</v>
      </c>
      <c r="Q8657">
        <v>16006.02793728054</v>
      </c>
      <c r="R8657">
        <v>0.895</v>
      </c>
      <c r="S8657">
        <v>48872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0</v>
      </c>
      <c r="N8658">
        <v>-5.570655048359184E-14</v>
      </c>
      <c r="O8658">
        <v>16000</v>
      </c>
      <c r="P8658">
        <v>4000</v>
      </c>
      <c r="Q8658">
        <v>11536.75419426378</v>
      </c>
      <c r="R8658">
        <v>0.895</v>
      </c>
      <c r="S8658">
        <v>46442.99999999999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15680</v>
      </c>
      <c r="O8659">
        <v>3.637978807091713E-12</v>
      </c>
      <c r="P8659">
        <v>6698.268714947574</v>
      </c>
      <c r="Q8659">
        <v>3898.815231398767</v>
      </c>
      <c r="R8659">
        <v>0.8769733232373242</v>
      </c>
      <c r="S8659">
        <v>28860.73128505244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2630.708312464074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157.6037627917473</v>
      </c>
      <c r="O8661">
        <v>2469.888146350047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1.455191522836685E-11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1.455191522836685E-11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1.017961225517531E-11</v>
      </c>
      <c r="O8664">
        <v>7.275957614183426E-12</v>
      </c>
      <c r="P8664">
        <v>0</v>
      </c>
      <c r="Q8664">
        <v>10.86311725301493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7.275957614183426E-12</v>
      </c>
      <c r="P8665">
        <v>0</v>
      </c>
      <c r="Q8665">
        <v>10.86311725301493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7.275957614183426E-12</v>
      </c>
      <c r="P8666">
        <v>-1877.094972067035</v>
      </c>
      <c r="Q8666">
        <v>1690.863117253011</v>
      </c>
      <c r="R8666">
        <v>0.895</v>
      </c>
      <c r="S8666">
        <v>56428.09497206703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7.275957614183426E-12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7.275957614183426E-12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-16000</v>
      </c>
      <c r="O8669">
        <v>15680.00000000001</v>
      </c>
      <c r="P8669">
        <v>-4000</v>
      </c>
      <c r="Q8669">
        <v>12420</v>
      </c>
      <c r="R8669">
        <v>0.895</v>
      </c>
      <c r="S8669">
        <v>75238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-326.5306122448943</v>
      </c>
      <c r="O8670">
        <v>16000</v>
      </c>
      <c r="P8670">
        <v>-4000</v>
      </c>
      <c r="Q8670">
        <v>16000</v>
      </c>
      <c r="R8670">
        <v>0.895</v>
      </c>
      <c r="S8670">
        <v>60612.5306122449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16000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1.782609615474939E-12</v>
      </c>
      <c r="O8672">
        <v>16000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1.782609615474939E-12</v>
      </c>
      <c r="O8673">
        <v>16000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5.570655048359105E-14</v>
      </c>
      <c r="O8674">
        <v>16000</v>
      </c>
      <c r="P8674">
        <v>-2.098313093123057E-12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15680</v>
      </c>
      <c r="O8675">
        <v>-1.818989403545856E-12</v>
      </c>
      <c r="P8675">
        <v>7995.513289441602</v>
      </c>
      <c r="Q8675">
        <v>6837.532448375396</v>
      </c>
      <c r="R8675">
        <v>0.8726375558103789</v>
      </c>
      <c r="S8675">
        <v>24445.48671055839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-1.856111636271282E-12</v>
      </c>
      <c r="O8676">
        <v>0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0</v>
      </c>
      <c r="N8677">
        <v>-326.5306122448978</v>
      </c>
      <c r="O8677">
        <v>319.9999999999982</v>
      </c>
      <c r="P8677">
        <v>-3985.899863929109</v>
      </c>
      <c r="Q8677">
        <v>10404.91282659195</v>
      </c>
      <c r="R8677">
        <v>0.895</v>
      </c>
      <c r="S8677">
        <v>54723.43047617401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0</v>
      </c>
      <c r="N8678">
        <v>0</v>
      </c>
      <c r="O8678">
        <v>319.9999999999982</v>
      </c>
      <c r="P8678">
        <v>-2258.229173953733</v>
      </c>
      <c r="Q8678">
        <v>12426.02793728054</v>
      </c>
      <c r="R8678">
        <v>0.895</v>
      </c>
      <c r="S8678">
        <v>52950.22917395373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0</v>
      </c>
      <c r="N8679">
        <v>-16000</v>
      </c>
      <c r="O8679">
        <v>16000</v>
      </c>
      <c r="P8679">
        <v>-4000</v>
      </c>
      <c r="Q8679">
        <v>16006.02793728054</v>
      </c>
      <c r="R8679">
        <v>0.895</v>
      </c>
      <c r="S8679">
        <v>71860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0</v>
      </c>
      <c r="N8680">
        <v>0</v>
      </c>
      <c r="O8680">
        <v>16000</v>
      </c>
      <c r="P8680">
        <v>0</v>
      </c>
      <c r="Q8680">
        <v>16006.02793728054</v>
      </c>
      <c r="R8680">
        <v>0.895</v>
      </c>
      <c r="S8680">
        <v>51663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0</v>
      </c>
      <c r="N8681">
        <v>0</v>
      </c>
      <c r="O8681">
        <v>16000</v>
      </c>
      <c r="P8681">
        <v>0</v>
      </c>
      <c r="Q8681">
        <v>16006.02793728054</v>
      </c>
      <c r="R8681">
        <v>0.895</v>
      </c>
      <c r="S8681">
        <v>51170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0</v>
      </c>
      <c r="N8682">
        <v>-5.570655048359184E-14</v>
      </c>
      <c r="O8682">
        <v>16000</v>
      </c>
      <c r="P8682">
        <v>4000</v>
      </c>
      <c r="Q8682">
        <v>11536.75419426378</v>
      </c>
      <c r="R8682">
        <v>0.895</v>
      </c>
      <c r="S8682">
        <v>46518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15680</v>
      </c>
      <c r="O8683">
        <v>3.637978807091713E-12</v>
      </c>
      <c r="P8683">
        <v>6698.268714947574</v>
      </c>
      <c r="Q8683">
        <v>3898.815231398767</v>
      </c>
      <c r="R8683">
        <v>0.8769733232373242</v>
      </c>
      <c r="S8683">
        <v>30286.73128505242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-3445.430476174008</v>
      </c>
      <c r="O8684">
        <v>3376.521866650532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768.5695238259948</v>
      </c>
      <c r="O8685">
        <v>2592.267250501558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2540.421905491526</v>
      </c>
      <c r="O8686">
        <v>0</v>
      </c>
      <c r="P8686">
        <v>779.1476183344566</v>
      </c>
      <c r="Q8686">
        <v>3028.259233259709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0</v>
      </c>
      <c r="P8687">
        <v>2700.569523825992</v>
      </c>
      <c r="Q8687">
        <v>10.86311725301493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-1.160069772669551E-13</v>
      </c>
      <c r="O8688">
        <v>0</v>
      </c>
      <c r="P8688">
        <v>0</v>
      </c>
      <c r="Q8688">
        <v>10.86311725301493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0</v>
      </c>
      <c r="P8689">
        <v>0</v>
      </c>
      <c r="Q8689">
        <v>10.86311725301493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0</v>
      </c>
      <c r="P8690">
        <v>0</v>
      </c>
      <c r="Q8690">
        <v>10.86311725301493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-4000</v>
      </c>
      <c r="Q8691">
        <v>3590.863117253015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-326.5306122449016</v>
      </c>
      <c r="O8692">
        <v>320.0000000000036</v>
      </c>
      <c r="P8692">
        <v>-4000</v>
      </c>
      <c r="Q8692">
        <v>7170.863117253015</v>
      </c>
      <c r="R8692">
        <v>0.895</v>
      </c>
      <c r="S8692">
        <v>56958.5306122449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-16000</v>
      </c>
      <c r="O8693">
        <v>16000</v>
      </c>
      <c r="P8693">
        <v>-4000</v>
      </c>
      <c r="Q8693">
        <v>10750.86311725301</v>
      </c>
      <c r="R8693">
        <v>0.895</v>
      </c>
      <c r="S8693">
        <v>75295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16000</v>
      </c>
      <c r="P8694">
        <v>-4000</v>
      </c>
      <c r="Q8694">
        <v>14330.86311725301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16000</v>
      </c>
      <c r="P8695">
        <v>-1864.957410890483</v>
      </c>
      <c r="Q8695">
        <v>16000</v>
      </c>
      <c r="R8695">
        <v>0.895</v>
      </c>
      <c r="S8695">
        <v>58212.95741089049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1.782609615474939E-12</v>
      </c>
      <c r="O8696">
        <v>16000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1.782609615474939E-12</v>
      </c>
      <c r="O8697">
        <v>16000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5.800348863347672E-14</v>
      </c>
      <c r="O8698">
        <v>16000</v>
      </c>
      <c r="P8698">
        <v>4123.576525029786</v>
      </c>
      <c r="Q8698">
        <v>11385.73785070724</v>
      </c>
      <c r="R8698">
        <v>0.893658919153915</v>
      </c>
      <c r="S8698">
        <v>53742.42347497021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15680</v>
      </c>
      <c r="O8699">
        <v>-1.818989403545856E-12</v>
      </c>
      <c r="P8699">
        <v>6656.082142150281</v>
      </c>
      <c r="Q8699">
        <v>3797.369201903351</v>
      </c>
      <c r="R8699">
        <v>0.8771426969615452</v>
      </c>
      <c r="S8699">
        <v>35426.91785784972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-1.856111636271282E-12</v>
      </c>
      <c r="O8700">
        <v>0</v>
      </c>
      <c r="P8700">
        <v>2941.576525029754</v>
      </c>
      <c r="Q8700">
        <v>510.6915203058616</v>
      </c>
      <c r="R8700">
        <v>0.895</v>
      </c>
      <c r="S8700">
        <v>53742.42347497025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0</v>
      </c>
      <c r="N8701">
        <v>0</v>
      </c>
      <c r="O8701">
        <v>0</v>
      </c>
      <c r="P8701">
        <v>-2552.423474970209</v>
      </c>
      <c r="Q8701">
        <v>2795.110530404199</v>
      </c>
      <c r="R8701">
        <v>0.895</v>
      </c>
      <c r="S8701">
        <v>53742.42347497021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0</v>
      </c>
      <c r="N8702">
        <v>0</v>
      </c>
      <c r="O8702">
        <v>0</v>
      </c>
      <c r="P8702">
        <v>-1512.42347497022</v>
      </c>
      <c r="Q8702">
        <v>4148.729540502549</v>
      </c>
      <c r="R8702">
        <v>0.895</v>
      </c>
      <c r="S8702">
        <v>53742.42347497022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0</v>
      </c>
      <c r="N8703">
        <v>-16000</v>
      </c>
      <c r="O8703">
        <v>15680</v>
      </c>
      <c r="P8703">
        <v>-8000.000000000001</v>
      </c>
      <c r="Q8703">
        <v>11129.72954050255</v>
      </c>
      <c r="R8703">
        <v>0.872625</v>
      </c>
      <c r="S8703">
        <v>76918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0</v>
      </c>
      <c r="N8704">
        <v>-326.5306122448979</v>
      </c>
      <c r="O8704">
        <v>16000</v>
      </c>
      <c r="P8704">
        <v>-5523.566336844347</v>
      </c>
      <c r="Q8704">
        <v>16005.14181840445</v>
      </c>
      <c r="R8704">
        <v>0.8826565991216581</v>
      </c>
      <c r="S8704">
        <v>61108.09694908925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0</v>
      </c>
      <c r="N8705">
        <v>0</v>
      </c>
      <c r="O8705">
        <v>16000</v>
      </c>
      <c r="P8705">
        <v>1720.576525029796</v>
      </c>
      <c r="Q8705">
        <v>14082.70994686278</v>
      </c>
      <c r="R8705">
        <v>0.895</v>
      </c>
      <c r="S8705">
        <v>53742.42347497021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0</v>
      </c>
      <c r="N8706">
        <v>0</v>
      </c>
      <c r="O8706">
        <v>16000</v>
      </c>
      <c r="P8706">
        <v>6401.518919996291</v>
      </c>
      <c r="Q8706">
        <v>6793.447113872578</v>
      </c>
      <c r="R8706">
        <v>0.8782121137166152</v>
      </c>
      <c r="S8706">
        <v>44339.48108000371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15680</v>
      </c>
      <c r="O8707">
        <v>-3.637978807091713E-12</v>
      </c>
      <c r="P8707">
        <v>5320.435682447102</v>
      </c>
      <c r="Q8707">
        <v>774.1319952017875</v>
      </c>
      <c r="R8707">
        <v>0.8838938612707127</v>
      </c>
      <c r="S8707">
        <v>34551.56431755289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681.5765250297916</v>
      </c>
      <c r="Q8708">
        <v>12.59397840872407</v>
      </c>
      <c r="R8708">
        <v>0.895</v>
      </c>
      <c r="S8708">
        <v>53742.42347497021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1.922448927972912E-12</v>
      </c>
      <c r="Q8709">
        <v>12.59397840872043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-3.637978807091713E-12</v>
      </c>
      <c r="P8710">
        <v>0</v>
      </c>
      <c r="Q8710">
        <v>12.59397840872043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-3.637978807091713E-12</v>
      </c>
      <c r="P8711">
        <v>0</v>
      </c>
      <c r="Q8711">
        <v>12.59397840872043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-3.637978807091713E-12</v>
      </c>
      <c r="P8712">
        <v>0</v>
      </c>
      <c r="Q8712">
        <v>12.59397840872043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-3.637978807091713E-12</v>
      </c>
      <c r="P8713">
        <v>-6.259142618128335E-13</v>
      </c>
      <c r="Q8713">
        <v>12.59397840872043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-3.712223272542564E-12</v>
      </c>
      <c r="O8714">
        <v>0</v>
      </c>
      <c r="P8714">
        <v>-1877.094972067037</v>
      </c>
      <c r="Q8714">
        <v>1692.593978408717</v>
      </c>
      <c r="R8714">
        <v>0.895</v>
      </c>
      <c r="S8714">
        <v>50510.09497206704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0</v>
      </c>
      <c r="P8715">
        <v>-4000</v>
      </c>
      <c r="Q8715">
        <v>5272.593978408717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-16000</v>
      </c>
      <c r="O8716">
        <v>15680</v>
      </c>
      <c r="P8716">
        <v>-4000</v>
      </c>
      <c r="Q8716">
        <v>8852.593978408717</v>
      </c>
      <c r="R8716">
        <v>0.895</v>
      </c>
      <c r="S8716">
        <v>68400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-326.530612244898</v>
      </c>
      <c r="O8717">
        <v>16000</v>
      </c>
      <c r="P8717">
        <v>-4000</v>
      </c>
      <c r="Q8717">
        <v>12432.59397840872</v>
      </c>
      <c r="R8717">
        <v>0.895</v>
      </c>
      <c r="S8717">
        <v>52512.5306122449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16000</v>
      </c>
      <c r="P8718">
        <v>-3985.928515744449</v>
      </c>
      <c r="Q8718">
        <v>16000</v>
      </c>
      <c r="R8718">
        <v>0.895</v>
      </c>
      <c r="S8718">
        <v>52236.92851574445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16000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5.570655048359184E-14</v>
      </c>
      <c r="O8720">
        <v>16000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0</v>
      </c>
      <c r="O8721">
        <v>16000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0</v>
      </c>
      <c r="O8722">
        <v>16000</v>
      </c>
      <c r="P8722">
        <v>657.5390790955634</v>
      </c>
      <c r="Q8722">
        <v>15265.31946469769</v>
      </c>
      <c r="R8722">
        <v>0.895</v>
      </c>
      <c r="S8722">
        <v>23301.46092090444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15680</v>
      </c>
      <c r="O8723">
        <v>-1.818989403545856E-12</v>
      </c>
      <c r="P8723">
        <v>7782.266038722972</v>
      </c>
      <c r="Q8723">
        <v>6353.487785681105</v>
      </c>
      <c r="R8723">
        <v>0.8732510127010991</v>
      </c>
      <c r="S8723">
        <v>496.7339612770252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0</v>
      </c>
      <c r="O8724">
        <v>-1.818989403545856E-12</v>
      </c>
      <c r="P8724">
        <v>657.5390790955574</v>
      </c>
      <c r="Q8724">
        <v>5618.807250378806</v>
      </c>
      <c r="R8724">
        <v>0.895</v>
      </c>
      <c r="S8724">
        <v>23301.46092090444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0</v>
      </c>
      <c r="N8725">
        <v>3.074691751920235E-12</v>
      </c>
      <c r="O8725">
        <v>-5.456968210637569E-12</v>
      </c>
      <c r="P8725">
        <v>657.5390790955498</v>
      </c>
      <c r="Q8725">
        <v>4884.126715076516</v>
      </c>
      <c r="R8725">
        <v>0.895</v>
      </c>
      <c r="S8725">
        <v>23301.46092090444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0</v>
      </c>
      <c r="N8726">
        <v>-6.184054024071342E-12</v>
      </c>
      <c r="O8726">
        <v>0</v>
      </c>
      <c r="P8726">
        <v>657.5390790955648</v>
      </c>
      <c r="Q8726">
        <v>4149.44617977421</v>
      </c>
      <c r="R8726">
        <v>0.895</v>
      </c>
      <c r="S8726">
        <v>23301.46092090444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0</v>
      </c>
      <c r="N8727">
        <v>-16000</v>
      </c>
      <c r="O8727">
        <v>15680</v>
      </c>
      <c r="P8727">
        <v>-8000.000000000001</v>
      </c>
      <c r="Q8727">
        <v>11130.44617977421</v>
      </c>
      <c r="R8727">
        <v>0.872625</v>
      </c>
      <c r="S8727">
        <v>47959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0</v>
      </c>
      <c r="N8728">
        <v>-326.5306122448997</v>
      </c>
      <c r="O8728">
        <v>16000</v>
      </c>
      <c r="P8728">
        <v>-5523.566336844346</v>
      </c>
      <c r="Q8728">
        <v>16005.85845767612</v>
      </c>
      <c r="R8728">
        <v>0.8826565991216581</v>
      </c>
      <c r="S8728">
        <v>29809.09694908925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0</v>
      </c>
      <c r="N8729">
        <v>-5.570655048359184E-14</v>
      </c>
      <c r="O8729">
        <v>16000</v>
      </c>
      <c r="P8729">
        <v>657.5390790955604</v>
      </c>
      <c r="Q8729">
        <v>15271.17792237381</v>
      </c>
      <c r="R8729">
        <v>0.895</v>
      </c>
      <c r="S8729">
        <v>23301.46092090444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0</v>
      </c>
      <c r="N8730">
        <v>0</v>
      </c>
      <c r="O8730">
        <v>16000</v>
      </c>
      <c r="P8730">
        <v>4600.753091145986</v>
      </c>
      <c r="Q8730">
        <v>10096.88949106251</v>
      </c>
      <c r="R8730">
        <v>0.8891566738540001</v>
      </c>
      <c r="S8730">
        <v>19358.24690885401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15680.00000000001</v>
      </c>
      <c r="O8731">
        <v>-7.275957614183426E-12</v>
      </c>
      <c r="P8731">
        <v>6279.936283150091</v>
      </c>
      <c r="Q8731">
        <v>2950.47531506923</v>
      </c>
      <c r="R8731">
        <v>0.8787534739094854</v>
      </c>
      <c r="S8731">
        <v>1999.063716849896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-2.598556290779794E-11</v>
      </c>
      <c r="O8732">
        <v>1.818989403545856E-11</v>
      </c>
      <c r="P8732">
        <v>657.5390790955869</v>
      </c>
      <c r="Q8732">
        <v>2215.7947797669</v>
      </c>
      <c r="R8732">
        <v>0.895</v>
      </c>
      <c r="S8732">
        <v>23301.46092090444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5.776707194961773E-12</v>
      </c>
      <c r="O8733">
        <v>1.091393642127514E-11</v>
      </c>
      <c r="P8733">
        <v>657.5390790955536</v>
      </c>
      <c r="Q8733">
        <v>1481.114244464607</v>
      </c>
      <c r="R8733">
        <v>0.895</v>
      </c>
      <c r="S8733">
        <v>23301.46092090444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4.898878451135506E-12</v>
      </c>
      <c r="O8734">
        <v>7.275957614183426E-12</v>
      </c>
      <c r="P8734">
        <v>657.5390790955545</v>
      </c>
      <c r="Q8734">
        <v>746.4337091623129</v>
      </c>
      <c r="R8734">
        <v>0.895</v>
      </c>
      <c r="S8734">
        <v>23301.46092090444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5.991400665331086E-12</v>
      </c>
      <c r="O8735">
        <v>0</v>
      </c>
      <c r="P8735">
        <v>657.5390790955574</v>
      </c>
      <c r="Q8735">
        <v>11.75317386001552</v>
      </c>
      <c r="R8735">
        <v>0.895</v>
      </c>
      <c r="S8735">
        <v>23301.46092090444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0</v>
      </c>
      <c r="P8736">
        <v>4.183300132670377E-13</v>
      </c>
      <c r="Q8736">
        <v>11.75317386001552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0</v>
      </c>
      <c r="P8737">
        <v>0</v>
      </c>
      <c r="Q8737">
        <v>11.75317386001552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0</v>
      </c>
      <c r="P8738">
        <v>0</v>
      </c>
      <c r="Q8738">
        <v>11.75317386001552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0</v>
      </c>
      <c r="P8739">
        <v>-1863.962934234616</v>
      </c>
      <c r="Q8739">
        <v>1679.999999999997</v>
      </c>
      <c r="R8739">
        <v>0.895</v>
      </c>
      <c r="S8739">
        <v>54171.96293423462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0</v>
      </c>
      <c r="P8740">
        <v>-4000</v>
      </c>
      <c r="Q8740">
        <v>5259.999999999997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-16000</v>
      </c>
      <c r="O8741">
        <v>15680</v>
      </c>
      <c r="P8741">
        <v>-4000</v>
      </c>
      <c r="Q8741">
        <v>8839.999999999998</v>
      </c>
      <c r="R8741">
        <v>0.895</v>
      </c>
      <c r="S8741">
        <v>69117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15680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-326.530612244898</v>
      </c>
      <c r="O8743">
        <v>16000</v>
      </c>
      <c r="P8743">
        <v>-4000</v>
      </c>
      <c r="Q8743">
        <v>16000</v>
      </c>
      <c r="R8743">
        <v>0.895</v>
      </c>
      <c r="S8743">
        <v>58617.5306122449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16000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16000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16000</v>
      </c>
      <c r="P8746">
        <v>7995.513289441601</v>
      </c>
      <c r="Q8746">
        <v>6837.532448375394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15680</v>
      </c>
      <c r="O8747">
        <v>0</v>
      </c>
      <c r="P8747">
        <v>5334.27978414576</v>
      </c>
      <c r="Q8747">
        <v>801.9584713632812</v>
      </c>
      <c r="R8747">
        <v>0.8838065450713729</v>
      </c>
      <c r="S8747">
        <v>27313.72021585424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-16000</v>
      </c>
      <c r="O8748">
        <v>15680</v>
      </c>
      <c r="P8748">
        <v>-4000</v>
      </c>
      <c r="Q8748">
        <v>4381.958471363283</v>
      </c>
      <c r="R8748">
        <v>0.895</v>
      </c>
      <c r="S8748">
        <v>66953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0</v>
      </c>
      <c r="N8749">
        <v>0</v>
      </c>
      <c r="O8749">
        <v>15680</v>
      </c>
      <c r="P8749">
        <v>-4000</v>
      </c>
      <c r="Q8749">
        <v>7961.958471363283</v>
      </c>
      <c r="R8749">
        <v>0.895</v>
      </c>
      <c r="S8749">
        <v>52060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0</v>
      </c>
      <c r="N8750">
        <v>0</v>
      </c>
      <c r="O8750">
        <v>15680</v>
      </c>
      <c r="P8750">
        <v>-4000</v>
      </c>
      <c r="Q8750">
        <v>11541.95847136328</v>
      </c>
      <c r="R8750">
        <v>0.895</v>
      </c>
      <c r="S8750">
        <v>53497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0</v>
      </c>
      <c r="N8751">
        <v>-326.530612244898</v>
      </c>
      <c r="O8751">
        <v>16000</v>
      </c>
      <c r="P8751">
        <v>-4000</v>
      </c>
      <c r="Q8751">
        <v>15121.95847136328</v>
      </c>
      <c r="R8751">
        <v>0.895</v>
      </c>
      <c r="S8751">
        <v>54454.5306122449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0</v>
      </c>
      <c r="N8752">
        <v>0</v>
      </c>
      <c r="O8752">
        <v>16000</v>
      </c>
      <c r="P8752">
        <v>-991.1157560787838</v>
      </c>
      <c r="Q8752">
        <v>16009.0070730538</v>
      </c>
      <c r="R8752">
        <v>0.895</v>
      </c>
      <c r="S8752">
        <v>51038.11575607878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0</v>
      </c>
      <c r="N8753">
        <v>0</v>
      </c>
      <c r="O8753">
        <v>16000</v>
      </c>
      <c r="P8753">
        <v>0</v>
      </c>
      <c r="Q8753">
        <v>16009.0070730538</v>
      </c>
      <c r="R8753">
        <v>0.895</v>
      </c>
      <c r="S8753">
        <v>50501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0</v>
      </c>
      <c r="N8754">
        <v>0</v>
      </c>
      <c r="O8754">
        <v>16000</v>
      </c>
      <c r="P8754">
        <v>0</v>
      </c>
      <c r="Q8754">
        <v>16009.0070730538</v>
      </c>
      <c r="R8754">
        <v>0.895</v>
      </c>
      <c r="S8754">
        <v>50800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15680</v>
      </c>
      <c r="O8755">
        <v>-3.637978807091713E-12</v>
      </c>
      <c r="P8755">
        <v>7995.513289441601</v>
      </c>
      <c r="Q8755">
        <v>6846.539521429193</v>
      </c>
      <c r="R8755">
        <v>0.8726375558103788</v>
      </c>
      <c r="S8755">
        <v>27940.4867105584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-3.637978807091713E-12</v>
      </c>
      <c r="P8756">
        <v>4000</v>
      </c>
      <c r="Q8756">
        <v>2377.265778412431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-3.637978807091713E-12</v>
      </c>
      <c r="P8757">
        <v>2114.196537429895</v>
      </c>
      <c r="Q8757">
        <v>15.03501033433713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-3.637978807091713E-12</v>
      </c>
      <c r="P8758">
        <v>0</v>
      </c>
      <c r="Q8758">
        <v>15.03501033433713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-3.637978807091713E-12</v>
      </c>
      <c r="P8759">
        <v>0</v>
      </c>
      <c r="Q8759">
        <v>15.03501033433713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-3.637978807091713E-12</v>
      </c>
      <c r="P8760">
        <v>0</v>
      </c>
      <c r="Q8760">
        <v>15.03501033433713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-3.637978807091713E-12</v>
      </c>
      <c r="P8761">
        <v>0</v>
      </c>
      <c r="Q8761">
        <v>15.03501033433713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-3.637978807091713E-12</v>
      </c>
      <c r="P8762">
        <v>0</v>
      </c>
      <c r="Q8762">
        <v>15.03501033433713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724212426.5109605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652620514.3540283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336028056.8488404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306032762.0216243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1.5703125" customWidth="1"/>
    <col min="4" max="4" width="21.5703125" customWidth="1"/>
    <col min="5" max="5" width="21.5703125" customWidth="1"/>
    <col min="6" max="6" width="21.5703125" customWidth="1"/>
    <col min="7" max="7" width="21.5703125" customWidth="1"/>
    <col min="8" max="8" width="21.5703125" customWidth="1"/>
    <col min="9" max="9" width="20.5703125" customWidth="1"/>
    <col min="10" max="10" width="20.5703125" customWidth="1"/>
    <col min="11" max="11" width="20.5703125" customWidth="1"/>
    <col min="12" max="12" width="21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67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68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69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94</v>
      </c>
      <c r="B7" s="2"/>
    </row>
    <row r="8" spans="1:21">
      <c r="A8" t="s">
        <v>71</v>
      </c>
      <c r="B8" s="1">
        <f>INDEX($B$5:$BZ$5,MATCH(9E+231,B5:BZ5))</f>
        <v>0</v>
      </c>
    </row>
    <row r="9" spans="1:21">
      <c r="A9" t="s">
        <v>72</v>
      </c>
      <c r="B9" s="1">
        <f>IRR($B$3:INDEX($B$3:$BZ$3,MATCH(9E+231,B3:BZ3)))*100</f>
        <v>0</v>
      </c>
    </row>
    <row r="10" spans="1:21">
      <c r="A10" t="s">
        <v>73</v>
      </c>
      <c r="B10" s="1">
        <f>IF((COUNTIF(B5:BZ5,"&lt;0")+1)&gt;(COUNT(B5:BZ5)),"не окупается",(COUNTIF(B5:BZ5,"&lt;0")+1))</f>
        <v>0</v>
      </c>
    </row>
    <row r="11" spans="1:21">
      <c r="A11" t="s">
        <v>74</v>
      </c>
      <c r="B11" s="1">
        <v>418589533</v>
      </c>
    </row>
    <row r="12" spans="1:21">
      <c r="A12" t="s">
        <v>75</v>
      </c>
      <c r="B12" s="1">
        <v>418589533</v>
      </c>
    </row>
    <row r="13" spans="1:21">
      <c r="A13" t="s">
        <v>76</v>
      </c>
      <c r="B13" s="1">
        <v>300</v>
      </c>
    </row>
    <row r="14" spans="1:21">
      <c r="A14" t="s">
        <v>77</v>
      </c>
      <c r="B14" s="1">
        <v>-0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78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79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80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81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82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83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84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85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2022-06-01T13:08:16Z</dcterms:created>
  <dcterms:modified xsi:type="dcterms:W3CDTF">2022-06-01T13:08:16Z</dcterms:modified>
</cp:coreProperties>
</file>