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<sst xmlns="http://schemas.openxmlformats.org/spreadsheetml/2006/main" count="121" uniqueCount="95">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</sst>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86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87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88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89</v>
      </c>
      <c r="B1" s="2" t="s">
        <v>90</v>
      </c>
    </row>
    <row r="2" spans="1:2">
      <c r="A2" s="3" t="s">
        <v>38</v>
      </c>
      <c r="B2" s="3"/>
    </row>
    <row r="3" spans="1:2">
      <c r="A3" t="s">
        <v>33</v>
      </c>
      <c r="B3">
        <v>2000</v>
      </c>
    </row>
    <row r="4" spans="1:2">
      <c r="A4" t="s">
        <v>34</v>
      </c>
      <c r="B4">
        <v>2000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6000</v>
      </c>
    </row>
    <row r="10" spans="1:2">
      <c r="A10" t="s">
        <v>34</v>
      </c>
      <c r="B10">
        <v>6000</v>
      </c>
    </row>
    <row r="11" spans="1:2">
      <c r="A11" t="s">
        <v>35</v>
      </c>
      <c r="B11">
        <v>6000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91</v>
      </c>
      <c r="B1" s="2"/>
      <c r="C1" s="2"/>
      <c r="D1" s="2"/>
      <c r="E1" s="2"/>
      <c r="F1" s="2"/>
      <c r="G1" s="2"/>
      <c r="H1" s="2"/>
      <c r="J1" s="2" t="s">
        <v>92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-122.4489795918367</v>
      </c>
      <c r="O8">
        <v>120</v>
      </c>
      <c r="P8">
        <v>0</v>
      </c>
      <c r="Q8">
        <v>0</v>
      </c>
      <c r="R8">
        <v>0.895</v>
      </c>
      <c r="S8">
        <v>51204.44897959183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120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120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120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-6000</v>
      </c>
      <c r="O12">
        <v>6000</v>
      </c>
      <c r="P12">
        <v>-2000</v>
      </c>
      <c r="Q12">
        <v>1790</v>
      </c>
      <c r="R12">
        <v>0.895</v>
      </c>
      <c r="S12">
        <v>60043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6000</v>
      </c>
      <c r="P13">
        <v>0</v>
      </c>
      <c r="Q13">
        <v>1790</v>
      </c>
      <c r="R13">
        <v>0.895</v>
      </c>
      <c r="S13">
        <v>51284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6000</v>
      </c>
      <c r="P14">
        <v>0</v>
      </c>
      <c r="Q14">
        <v>1790</v>
      </c>
      <c r="R14">
        <v>0.895</v>
      </c>
      <c r="S14">
        <v>51478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6000</v>
      </c>
      <c r="P15">
        <v>0</v>
      </c>
      <c r="Q15">
        <v>1790</v>
      </c>
      <c r="R15">
        <v>0.895</v>
      </c>
      <c r="S15">
        <v>52057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6000</v>
      </c>
      <c r="P16">
        <v>0</v>
      </c>
      <c r="Q16">
        <v>1790</v>
      </c>
      <c r="R16">
        <v>0.895</v>
      </c>
      <c r="S16">
        <v>52327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6000</v>
      </c>
      <c r="P17">
        <v>0</v>
      </c>
      <c r="Q17">
        <v>1790</v>
      </c>
      <c r="R17">
        <v>0.895</v>
      </c>
      <c r="S17">
        <v>53063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6000</v>
      </c>
      <c r="P18">
        <v>0</v>
      </c>
      <c r="Q18">
        <v>1790</v>
      </c>
      <c r="R18">
        <v>0.895</v>
      </c>
      <c r="S18">
        <v>52997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6000</v>
      </c>
      <c r="P19">
        <v>0</v>
      </c>
      <c r="Q19">
        <v>1790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5880</v>
      </c>
      <c r="O20">
        <v>0</v>
      </c>
      <c r="P20">
        <v>0</v>
      </c>
      <c r="Q20">
        <v>1790</v>
      </c>
      <c r="R20">
        <v>0.895</v>
      </c>
      <c r="S20">
        <v>46173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1790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1790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1790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1790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1790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1790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1790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1790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-122.4489795918367</v>
      </c>
      <c r="O29">
        <v>120</v>
      </c>
      <c r="P29">
        <v>-2000</v>
      </c>
      <c r="Q29">
        <v>3580</v>
      </c>
      <c r="R29">
        <v>0.895</v>
      </c>
      <c r="S29">
        <v>59693.44897959183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-6000</v>
      </c>
      <c r="O30">
        <v>6000</v>
      </c>
      <c r="P30">
        <v>-2000</v>
      </c>
      <c r="Q30">
        <v>5370.000000000001</v>
      </c>
      <c r="R30">
        <v>0.895</v>
      </c>
      <c r="S30">
        <v>64217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6000</v>
      </c>
      <c r="P31">
        <v>-938.5474860335186</v>
      </c>
      <c r="Q31">
        <v>6210</v>
      </c>
      <c r="R31">
        <v>0.895</v>
      </c>
      <c r="S31">
        <v>56585.54748603352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6000</v>
      </c>
      <c r="P32">
        <v>-2000</v>
      </c>
      <c r="Q32">
        <v>8000</v>
      </c>
      <c r="R32">
        <v>0.895</v>
      </c>
      <c r="S32">
        <v>53082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6000</v>
      </c>
      <c r="P33">
        <v>0</v>
      </c>
      <c r="Q33">
        <v>8000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6000</v>
      </c>
      <c r="P34">
        <v>0</v>
      </c>
      <c r="Q34">
        <v>8000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6000</v>
      </c>
      <c r="P35">
        <v>0</v>
      </c>
      <c r="Q35">
        <v>8000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6000</v>
      </c>
      <c r="P36">
        <v>0</v>
      </c>
      <c r="Q36">
        <v>8000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6000</v>
      </c>
      <c r="P37">
        <v>0</v>
      </c>
      <c r="Q37">
        <v>8000</v>
      </c>
      <c r="R37">
        <v>0.895</v>
      </c>
      <c r="S37">
        <v>51284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6000</v>
      </c>
      <c r="P38">
        <v>0</v>
      </c>
      <c r="Q38">
        <v>8000</v>
      </c>
      <c r="R38">
        <v>0.895</v>
      </c>
      <c r="S38">
        <v>51478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6000</v>
      </c>
      <c r="P39">
        <v>0</v>
      </c>
      <c r="Q39">
        <v>8000</v>
      </c>
      <c r="R39">
        <v>0.895</v>
      </c>
      <c r="S39">
        <v>52057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6000</v>
      </c>
      <c r="P40">
        <v>0</v>
      </c>
      <c r="Q40">
        <v>8000</v>
      </c>
      <c r="R40">
        <v>0.895</v>
      </c>
      <c r="S40">
        <v>52327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6000</v>
      </c>
      <c r="P41">
        <v>0</v>
      </c>
      <c r="Q41">
        <v>8000</v>
      </c>
      <c r="R41">
        <v>0.895</v>
      </c>
      <c r="S41">
        <v>53063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6000</v>
      </c>
      <c r="P42">
        <v>0</v>
      </c>
      <c r="Q42">
        <v>8000</v>
      </c>
      <c r="R42">
        <v>0.895</v>
      </c>
      <c r="S42">
        <v>52997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6000</v>
      </c>
      <c r="P43">
        <v>0</v>
      </c>
      <c r="Q43">
        <v>8000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5880</v>
      </c>
      <c r="O44">
        <v>0</v>
      </c>
      <c r="P44">
        <v>2000</v>
      </c>
      <c r="Q44">
        <v>5765.36312849162</v>
      </c>
      <c r="R44">
        <v>0.895</v>
      </c>
      <c r="S44">
        <v>44173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5765.36312849162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5765.36312849162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5765.36312849162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5765.36312849162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5765.36312849162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5765.36312849162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5765.36312849162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5765.36312849162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-6000</v>
      </c>
      <c r="O53">
        <v>5880</v>
      </c>
      <c r="P53">
        <v>-2000</v>
      </c>
      <c r="Q53">
        <v>7555.36312849162</v>
      </c>
      <c r="R53">
        <v>0.895</v>
      </c>
      <c r="S53">
        <v>67081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-122.4489795918367</v>
      </c>
      <c r="O54">
        <v>6000</v>
      </c>
      <c r="P54">
        <v>-496.8009737523791</v>
      </c>
      <c r="Q54">
        <v>8000</v>
      </c>
      <c r="R54">
        <v>0.895</v>
      </c>
      <c r="S54">
        <v>57758.24995334422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6000</v>
      </c>
      <c r="P55">
        <v>0</v>
      </c>
      <c r="Q55">
        <v>8000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6000</v>
      </c>
      <c r="P56">
        <v>0</v>
      </c>
      <c r="Q56">
        <v>8000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6000</v>
      </c>
      <c r="P57">
        <v>0</v>
      </c>
      <c r="Q57">
        <v>8000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6000</v>
      </c>
      <c r="P58">
        <v>0</v>
      </c>
      <c r="Q58">
        <v>8000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6000</v>
      </c>
      <c r="P59">
        <v>0</v>
      </c>
      <c r="Q59">
        <v>8000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6000</v>
      </c>
      <c r="P60">
        <v>0</v>
      </c>
      <c r="Q60">
        <v>8000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6000</v>
      </c>
      <c r="P61">
        <v>0</v>
      </c>
      <c r="Q61">
        <v>8000</v>
      </c>
      <c r="R61">
        <v>0.895</v>
      </c>
      <c r="S61">
        <v>52563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6000</v>
      </c>
      <c r="P62">
        <v>0</v>
      </c>
      <c r="Q62">
        <v>8000</v>
      </c>
      <c r="R62">
        <v>0.895</v>
      </c>
      <c r="S62">
        <v>51766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6000</v>
      </c>
      <c r="P63">
        <v>0</v>
      </c>
      <c r="Q63">
        <v>8000</v>
      </c>
      <c r="R63">
        <v>0.895</v>
      </c>
      <c r="S63">
        <v>51571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6000</v>
      </c>
      <c r="P64">
        <v>0</v>
      </c>
      <c r="Q64">
        <v>8000</v>
      </c>
      <c r="R64">
        <v>0.895</v>
      </c>
      <c r="S64">
        <v>50826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6000</v>
      </c>
      <c r="P65">
        <v>1160</v>
      </c>
      <c r="Q65">
        <v>6703.910614525139</v>
      </c>
      <c r="R65">
        <v>0.895</v>
      </c>
      <c r="S65">
        <v>49616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6000</v>
      </c>
      <c r="P66">
        <v>2000</v>
      </c>
      <c r="Q66">
        <v>4469.27374301676</v>
      </c>
      <c r="R66">
        <v>0.895</v>
      </c>
      <c r="S66">
        <v>49413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6000</v>
      </c>
      <c r="P67">
        <v>2000</v>
      </c>
      <c r="Q67">
        <v>2234.636871508379</v>
      </c>
      <c r="R67">
        <v>0.895</v>
      </c>
      <c r="S67">
        <v>51423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5880</v>
      </c>
      <c r="O68">
        <v>0</v>
      </c>
      <c r="P68">
        <v>2000</v>
      </c>
      <c r="Q68">
        <v>-4.547473508864641E-13</v>
      </c>
      <c r="R68">
        <v>0.895</v>
      </c>
      <c r="S68">
        <v>43802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-4.547473508864641E-13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-4.547473508864641E-13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-4.547473508864641E-13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-4.547473508864641E-13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-4.547473508864641E-13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-4.547473508864641E-13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-5.080975987558259E-13</v>
      </c>
      <c r="Q75">
        <v>1.009741958682895E-28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-2000</v>
      </c>
      <c r="Q76">
        <v>1790</v>
      </c>
      <c r="R76">
        <v>0.895</v>
      </c>
      <c r="S76">
        <v>60340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-6000</v>
      </c>
      <c r="O77">
        <v>5880</v>
      </c>
      <c r="P77">
        <v>-2000</v>
      </c>
      <c r="Q77">
        <v>3580</v>
      </c>
      <c r="R77">
        <v>0.895</v>
      </c>
      <c r="S77">
        <v>66789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-122.4489795918367</v>
      </c>
      <c r="O78">
        <v>6000</v>
      </c>
      <c r="P78">
        <v>-2000</v>
      </c>
      <c r="Q78">
        <v>5370</v>
      </c>
      <c r="R78">
        <v>0.895</v>
      </c>
      <c r="S78">
        <v>61598.44897959183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6000</v>
      </c>
      <c r="P79">
        <v>-2000</v>
      </c>
      <c r="Q79">
        <v>7160</v>
      </c>
      <c r="R79">
        <v>0.895</v>
      </c>
      <c r="S79">
        <v>59740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6000</v>
      </c>
      <c r="P80">
        <v>-938.5474860335186</v>
      </c>
      <c r="Q80">
        <v>8000</v>
      </c>
      <c r="R80">
        <v>0.895</v>
      </c>
      <c r="S80">
        <v>52070.54748603352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6000</v>
      </c>
      <c r="P81">
        <v>0</v>
      </c>
      <c r="Q81">
        <v>8000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6000</v>
      </c>
      <c r="P82">
        <v>0</v>
      </c>
      <c r="Q82">
        <v>8000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6000</v>
      </c>
      <c r="P83">
        <v>0</v>
      </c>
      <c r="Q83">
        <v>8000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6000</v>
      </c>
      <c r="P84">
        <v>0</v>
      </c>
      <c r="Q84">
        <v>8000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6000</v>
      </c>
      <c r="P85">
        <v>0</v>
      </c>
      <c r="Q85">
        <v>8000</v>
      </c>
      <c r="R85">
        <v>0.895</v>
      </c>
      <c r="S85">
        <v>48337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6000</v>
      </c>
      <c r="P86">
        <v>0</v>
      </c>
      <c r="Q86">
        <v>8000</v>
      </c>
      <c r="R86">
        <v>0.895</v>
      </c>
      <c r="S86">
        <v>47486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6000</v>
      </c>
      <c r="P87">
        <v>0</v>
      </c>
      <c r="Q87">
        <v>8000</v>
      </c>
      <c r="R87">
        <v>0.895</v>
      </c>
      <c r="S87">
        <v>48254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6000</v>
      </c>
      <c r="P88">
        <v>0</v>
      </c>
      <c r="Q88">
        <v>8000</v>
      </c>
      <c r="R88">
        <v>0.895</v>
      </c>
      <c r="S88">
        <v>48813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6000</v>
      </c>
      <c r="P89">
        <v>1160</v>
      </c>
      <c r="Q89">
        <v>6703.910614525139</v>
      </c>
      <c r="R89">
        <v>0.895</v>
      </c>
      <c r="S89">
        <v>48098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6000</v>
      </c>
      <c r="P90">
        <v>2000</v>
      </c>
      <c r="Q90">
        <v>4469.27374301676</v>
      </c>
      <c r="R90">
        <v>0.895</v>
      </c>
      <c r="S90">
        <v>47666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6000</v>
      </c>
      <c r="P91">
        <v>2000</v>
      </c>
      <c r="Q91">
        <v>2234.636871508379</v>
      </c>
      <c r="R91">
        <v>0.895</v>
      </c>
      <c r="S91">
        <v>47177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5880</v>
      </c>
      <c r="O92">
        <v>0</v>
      </c>
      <c r="P92">
        <v>2000</v>
      </c>
      <c r="Q92">
        <v>0</v>
      </c>
      <c r="R92">
        <v>0.895</v>
      </c>
      <c r="S92">
        <v>42119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-2000</v>
      </c>
      <c r="Q100">
        <v>1790</v>
      </c>
      <c r="R100">
        <v>0.895</v>
      </c>
      <c r="S100">
        <v>56506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-122.4489795918367</v>
      </c>
      <c r="O101">
        <v>120</v>
      </c>
      <c r="P101">
        <v>-2000</v>
      </c>
      <c r="Q101">
        <v>3580</v>
      </c>
      <c r="R101">
        <v>0.895</v>
      </c>
      <c r="S101">
        <v>58070.44897959183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-6000</v>
      </c>
      <c r="O102">
        <v>6000</v>
      </c>
      <c r="P102">
        <v>-2000</v>
      </c>
      <c r="Q102">
        <v>5370.000000000001</v>
      </c>
      <c r="R102">
        <v>0.895</v>
      </c>
      <c r="S102">
        <v>64727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6000</v>
      </c>
      <c r="P103">
        <v>-2000</v>
      </c>
      <c r="Q103">
        <v>7160.000000000001</v>
      </c>
      <c r="R103">
        <v>0.895</v>
      </c>
      <c r="S103">
        <v>59261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6000</v>
      </c>
      <c r="P104">
        <v>-938.5474860335186</v>
      </c>
      <c r="Q104">
        <v>8000</v>
      </c>
      <c r="R104">
        <v>0.895</v>
      </c>
      <c r="S104">
        <v>50499.54748603352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6000</v>
      </c>
      <c r="P105">
        <v>0</v>
      </c>
      <c r="Q105">
        <v>8000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6000</v>
      </c>
      <c r="P106">
        <v>0</v>
      </c>
      <c r="Q106">
        <v>8000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6000</v>
      </c>
      <c r="P107">
        <v>0</v>
      </c>
      <c r="Q107">
        <v>8000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6000</v>
      </c>
      <c r="P108">
        <v>0</v>
      </c>
      <c r="Q108">
        <v>8000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6000</v>
      </c>
      <c r="P109">
        <v>0</v>
      </c>
      <c r="Q109">
        <v>8000</v>
      </c>
      <c r="R109">
        <v>0.895</v>
      </c>
      <c r="S109">
        <v>50573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6000</v>
      </c>
      <c r="P110">
        <v>0</v>
      </c>
      <c r="Q110">
        <v>8000</v>
      </c>
      <c r="R110">
        <v>0.895</v>
      </c>
      <c r="S110">
        <v>49955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6000</v>
      </c>
      <c r="P111">
        <v>0</v>
      </c>
      <c r="Q111">
        <v>8000</v>
      </c>
      <c r="R111">
        <v>0.895</v>
      </c>
      <c r="S111">
        <v>50655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6000</v>
      </c>
      <c r="P112">
        <v>0</v>
      </c>
      <c r="Q112">
        <v>8000</v>
      </c>
      <c r="R112">
        <v>0.895</v>
      </c>
      <c r="S112">
        <v>49676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6000</v>
      </c>
      <c r="P113">
        <v>1160</v>
      </c>
      <c r="Q113">
        <v>6703.91061452514</v>
      </c>
      <c r="R113">
        <v>0.895</v>
      </c>
      <c r="S113">
        <v>48885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6000</v>
      </c>
      <c r="P114">
        <v>2000</v>
      </c>
      <c r="Q114">
        <v>4469.27374301676</v>
      </c>
      <c r="R114">
        <v>0.895</v>
      </c>
      <c r="S114">
        <v>47379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6000</v>
      </c>
      <c r="P115">
        <v>2000</v>
      </c>
      <c r="Q115">
        <v>2234.63687150838</v>
      </c>
      <c r="R115">
        <v>0.895</v>
      </c>
      <c r="S115">
        <v>49949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5880</v>
      </c>
      <c r="O116">
        <v>0</v>
      </c>
      <c r="P116">
        <v>2000</v>
      </c>
      <c r="Q116">
        <v>0</v>
      </c>
      <c r="R116">
        <v>0.895</v>
      </c>
      <c r="S116">
        <v>43557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-2000</v>
      </c>
      <c r="Q124">
        <v>1790</v>
      </c>
      <c r="R124">
        <v>0.895</v>
      </c>
      <c r="S124">
        <v>54974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-6000</v>
      </c>
      <c r="O125">
        <v>5880</v>
      </c>
      <c r="P125">
        <v>-2000</v>
      </c>
      <c r="Q125">
        <v>3580</v>
      </c>
      <c r="R125">
        <v>0.895</v>
      </c>
      <c r="S125">
        <v>61393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-122.4489795918367</v>
      </c>
      <c r="O126">
        <v>6000</v>
      </c>
      <c r="P126">
        <v>-2000</v>
      </c>
      <c r="Q126">
        <v>5370.000000000001</v>
      </c>
      <c r="R126">
        <v>0.895</v>
      </c>
      <c r="S126">
        <v>56066.44897959183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6000</v>
      </c>
      <c r="P127">
        <v>-2000</v>
      </c>
      <c r="Q127">
        <v>7160.000000000001</v>
      </c>
      <c r="R127">
        <v>0.895</v>
      </c>
      <c r="S127">
        <v>54625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6000</v>
      </c>
      <c r="P128">
        <v>-938.5474860335186</v>
      </c>
      <c r="Q128">
        <v>8000</v>
      </c>
      <c r="R128">
        <v>0.895</v>
      </c>
      <c r="S128">
        <v>50705.54748603352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6000</v>
      </c>
      <c r="P129">
        <v>0</v>
      </c>
      <c r="Q129">
        <v>8000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6000</v>
      </c>
      <c r="P130">
        <v>0</v>
      </c>
      <c r="Q130">
        <v>8000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6000</v>
      </c>
      <c r="P131">
        <v>0</v>
      </c>
      <c r="Q131">
        <v>8000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6000</v>
      </c>
      <c r="P132">
        <v>0</v>
      </c>
      <c r="Q132">
        <v>8000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6000</v>
      </c>
      <c r="P133">
        <v>0</v>
      </c>
      <c r="Q133">
        <v>8000</v>
      </c>
      <c r="R133">
        <v>0.895</v>
      </c>
      <c r="S133">
        <v>48289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6000</v>
      </c>
      <c r="P134">
        <v>0</v>
      </c>
      <c r="Q134">
        <v>8000</v>
      </c>
      <c r="R134">
        <v>0.895</v>
      </c>
      <c r="S134">
        <v>47239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6000</v>
      </c>
      <c r="P135">
        <v>0</v>
      </c>
      <c r="Q135">
        <v>8000</v>
      </c>
      <c r="R135">
        <v>0.895</v>
      </c>
      <c r="S135">
        <v>49059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6000</v>
      </c>
      <c r="P136">
        <v>0</v>
      </c>
      <c r="Q136">
        <v>8000</v>
      </c>
      <c r="R136">
        <v>0.895</v>
      </c>
      <c r="S136">
        <v>46280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6000</v>
      </c>
      <c r="P137">
        <v>2000</v>
      </c>
      <c r="Q137">
        <v>5765.36312849162</v>
      </c>
      <c r="R137">
        <v>0.895</v>
      </c>
      <c r="S137">
        <v>44592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6000</v>
      </c>
      <c r="P138">
        <v>2000</v>
      </c>
      <c r="Q138">
        <v>3530.72625698324</v>
      </c>
      <c r="R138">
        <v>0.895</v>
      </c>
      <c r="S138">
        <v>46169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6000</v>
      </c>
      <c r="P139">
        <v>1160</v>
      </c>
      <c r="Q139">
        <v>2234.63687150838</v>
      </c>
      <c r="R139">
        <v>0.895</v>
      </c>
      <c r="S139">
        <v>48391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5880</v>
      </c>
      <c r="O140">
        <v>0</v>
      </c>
      <c r="P140">
        <v>2000</v>
      </c>
      <c r="Q140">
        <v>0</v>
      </c>
      <c r="R140">
        <v>0.895</v>
      </c>
      <c r="S140">
        <v>42489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-6000</v>
      </c>
      <c r="O148">
        <v>5880</v>
      </c>
      <c r="P148">
        <v>-2000</v>
      </c>
      <c r="Q148">
        <v>1790</v>
      </c>
      <c r="R148">
        <v>0.895</v>
      </c>
      <c r="S148">
        <v>60175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-122.4489795918367</v>
      </c>
      <c r="O149">
        <v>6000</v>
      </c>
      <c r="P149">
        <v>-938.5474860335174</v>
      </c>
      <c r="Q149">
        <v>2629.999999999998</v>
      </c>
      <c r="R149">
        <v>0.895</v>
      </c>
      <c r="S149">
        <v>55771.99646562536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6000</v>
      </c>
      <c r="P150">
        <v>0</v>
      </c>
      <c r="Q150">
        <v>2629.999999999998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6000</v>
      </c>
      <c r="P151">
        <v>0</v>
      </c>
      <c r="Q151">
        <v>2629.999999999998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6000</v>
      </c>
      <c r="P152">
        <v>0</v>
      </c>
      <c r="Q152">
        <v>2629.999999999998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6000</v>
      </c>
      <c r="P153">
        <v>0</v>
      </c>
      <c r="Q153">
        <v>2629.999999999998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6000</v>
      </c>
      <c r="P154">
        <v>0</v>
      </c>
      <c r="Q154">
        <v>2629.999999999998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6000</v>
      </c>
      <c r="P155">
        <v>0</v>
      </c>
      <c r="Q155">
        <v>2629.999999999998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6000</v>
      </c>
      <c r="P156">
        <v>0</v>
      </c>
      <c r="Q156">
        <v>2629.999999999998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6000</v>
      </c>
      <c r="P157">
        <v>0</v>
      </c>
      <c r="Q157">
        <v>2629.999999999998</v>
      </c>
      <c r="R157">
        <v>0.895</v>
      </c>
      <c r="S157">
        <v>47706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6000</v>
      </c>
      <c r="P158">
        <v>0</v>
      </c>
      <c r="Q158">
        <v>2629.999999999998</v>
      </c>
      <c r="R158">
        <v>0.895</v>
      </c>
      <c r="S158">
        <v>48532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6000</v>
      </c>
      <c r="P159">
        <v>0</v>
      </c>
      <c r="Q159">
        <v>2629.999999999998</v>
      </c>
      <c r="R159">
        <v>0.895</v>
      </c>
      <c r="S159">
        <v>49704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6000</v>
      </c>
      <c r="P160">
        <v>0</v>
      </c>
      <c r="Q160">
        <v>2629.999999999998</v>
      </c>
      <c r="R160">
        <v>0.895</v>
      </c>
      <c r="S160">
        <v>50128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6000</v>
      </c>
      <c r="P161">
        <v>0</v>
      </c>
      <c r="Q161">
        <v>2629.999999999998</v>
      </c>
      <c r="R161">
        <v>0.895</v>
      </c>
      <c r="S161">
        <v>48322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5880</v>
      </c>
      <c r="O162">
        <v>0</v>
      </c>
      <c r="P162">
        <v>0</v>
      </c>
      <c r="Q162">
        <v>2629.999999999998</v>
      </c>
      <c r="R162">
        <v>0.895</v>
      </c>
      <c r="S162">
        <v>44638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2629.999999999998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2629.999999999998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2629.999999999998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2629.999999999998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2629.999999999998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2629.999999999998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2629.999999999998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2629.999999999998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2629.999999999998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-5.223858248029235E-13</v>
      </c>
      <c r="Q172">
        <v>2629.999999999999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-2000</v>
      </c>
      <c r="Q173">
        <v>4419.999999999999</v>
      </c>
      <c r="R173">
        <v>0.895</v>
      </c>
      <c r="S173">
        <v>59800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-6000</v>
      </c>
      <c r="O174">
        <v>5880</v>
      </c>
      <c r="P174">
        <v>-2000</v>
      </c>
      <c r="Q174">
        <v>6209.999999999999</v>
      </c>
      <c r="R174">
        <v>0.895</v>
      </c>
      <c r="S174">
        <v>65107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-122.4489795918367</v>
      </c>
      <c r="O175">
        <v>6000</v>
      </c>
      <c r="P175">
        <v>-2000</v>
      </c>
      <c r="Q175">
        <v>7999.999999999999</v>
      </c>
      <c r="R175">
        <v>0.895</v>
      </c>
      <c r="S175">
        <v>61816.44897959183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6000</v>
      </c>
      <c r="P176">
        <v>0</v>
      </c>
      <c r="Q176">
        <v>7999.999999999999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6000</v>
      </c>
      <c r="P177">
        <v>0</v>
      </c>
      <c r="Q177">
        <v>7999.999999999999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6000</v>
      </c>
      <c r="P178">
        <v>0</v>
      </c>
      <c r="Q178">
        <v>7999.999999999999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6000</v>
      </c>
      <c r="P179">
        <v>0</v>
      </c>
      <c r="Q179">
        <v>7999.999999999999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6000</v>
      </c>
      <c r="P180">
        <v>0</v>
      </c>
      <c r="Q180">
        <v>7999.999999999999</v>
      </c>
      <c r="R180">
        <v>0.895</v>
      </c>
      <c r="S180">
        <v>52482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6000</v>
      </c>
      <c r="P181">
        <v>0</v>
      </c>
      <c r="Q181">
        <v>7999.999999999999</v>
      </c>
      <c r="R181">
        <v>0.895</v>
      </c>
      <c r="S181">
        <v>52973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6000</v>
      </c>
      <c r="P182">
        <v>0</v>
      </c>
      <c r="Q182">
        <v>7999.999999999999</v>
      </c>
      <c r="R182">
        <v>0.895</v>
      </c>
      <c r="S182">
        <v>51970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6000</v>
      </c>
      <c r="P183">
        <v>0</v>
      </c>
      <c r="Q183">
        <v>7999.999999999999</v>
      </c>
      <c r="R183">
        <v>0.895</v>
      </c>
      <c r="S183">
        <v>51900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6000</v>
      </c>
      <c r="P184">
        <v>0</v>
      </c>
      <c r="Q184">
        <v>7999.999999999999</v>
      </c>
      <c r="R184">
        <v>0.895</v>
      </c>
      <c r="S184">
        <v>50801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6000</v>
      </c>
      <c r="P185">
        <v>1160</v>
      </c>
      <c r="Q185">
        <v>6703.910614525139</v>
      </c>
      <c r="R185">
        <v>0.895</v>
      </c>
      <c r="S185">
        <v>49464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5880</v>
      </c>
      <c r="O186">
        <v>0</v>
      </c>
      <c r="P186">
        <v>2000</v>
      </c>
      <c r="Q186">
        <v>4469.273743016759</v>
      </c>
      <c r="R186">
        <v>0.895</v>
      </c>
      <c r="S186">
        <v>44550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2000</v>
      </c>
      <c r="Q187">
        <v>2234.636871508379</v>
      </c>
      <c r="R187">
        <v>0.895</v>
      </c>
      <c r="S187">
        <v>51750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2000</v>
      </c>
      <c r="Q188">
        <v>-9.094947017729282E-13</v>
      </c>
      <c r="R188">
        <v>0.895</v>
      </c>
      <c r="S188">
        <v>50597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-9.094947017729282E-13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-9.094947017729282E-13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-9.094947017729282E-13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-9.094947017729282E-13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-9.094947017729282E-13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-9.094947017729282E-13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-9.094947017729282E-13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-2000</v>
      </c>
      <c r="Q196">
        <v>1789.999999999999</v>
      </c>
      <c r="R196">
        <v>0.895</v>
      </c>
      <c r="S196">
        <v>60222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-122.4489795918367</v>
      </c>
      <c r="O197">
        <v>120</v>
      </c>
      <c r="P197">
        <v>-2000</v>
      </c>
      <c r="Q197">
        <v>3580</v>
      </c>
      <c r="R197">
        <v>0.895</v>
      </c>
      <c r="S197">
        <v>56924.44897959183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-6000</v>
      </c>
      <c r="O198">
        <v>6000</v>
      </c>
      <c r="P198">
        <v>-2000</v>
      </c>
      <c r="Q198">
        <v>5370</v>
      </c>
      <c r="R198">
        <v>0.895</v>
      </c>
      <c r="S198">
        <v>63780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6000</v>
      </c>
      <c r="P199">
        <v>-2000</v>
      </c>
      <c r="Q199">
        <v>7160</v>
      </c>
      <c r="R199">
        <v>0.895</v>
      </c>
      <c r="S199">
        <v>59083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6000</v>
      </c>
      <c r="P200">
        <v>-938.5474860335186</v>
      </c>
      <c r="Q200">
        <v>7999.999999999999</v>
      </c>
      <c r="R200">
        <v>0.895</v>
      </c>
      <c r="S200">
        <v>53687.54748603352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6000</v>
      </c>
      <c r="P201">
        <v>0</v>
      </c>
      <c r="Q201">
        <v>7999.999999999999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6000</v>
      </c>
      <c r="P202">
        <v>0</v>
      </c>
      <c r="Q202">
        <v>7999.999999999999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6000</v>
      </c>
      <c r="P203">
        <v>0</v>
      </c>
      <c r="Q203">
        <v>7999.999999999999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6000</v>
      </c>
      <c r="P204">
        <v>0</v>
      </c>
      <c r="Q204">
        <v>7999.999999999999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6000</v>
      </c>
      <c r="P205">
        <v>0</v>
      </c>
      <c r="Q205">
        <v>7999.999999999999</v>
      </c>
      <c r="R205">
        <v>0.895</v>
      </c>
      <c r="S205">
        <v>51815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6000</v>
      </c>
      <c r="P206">
        <v>0</v>
      </c>
      <c r="Q206">
        <v>7999.999999999999</v>
      </c>
      <c r="R206">
        <v>0.895</v>
      </c>
      <c r="S206">
        <v>51431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6000</v>
      </c>
      <c r="P207">
        <v>0</v>
      </c>
      <c r="Q207">
        <v>7999.999999999999</v>
      </c>
      <c r="R207">
        <v>0.895</v>
      </c>
      <c r="S207">
        <v>51926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6000</v>
      </c>
      <c r="P208">
        <v>0</v>
      </c>
      <c r="Q208">
        <v>7999.999999999999</v>
      </c>
      <c r="R208">
        <v>0.895</v>
      </c>
      <c r="S208">
        <v>52019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6000</v>
      </c>
      <c r="P209">
        <v>1160</v>
      </c>
      <c r="Q209">
        <v>6703.910614525139</v>
      </c>
      <c r="R209">
        <v>0.895</v>
      </c>
      <c r="S209">
        <v>51543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5880</v>
      </c>
      <c r="O210">
        <v>0</v>
      </c>
      <c r="P210">
        <v>2000</v>
      </c>
      <c r="Q210">
        <v>4469.273743016759</v>
      </c>
      <c r="R210">
        <v>0.895</v>
      </c>
      <c r="S210">
        <v>45317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2000</v>
      </c>
      <c r="Q211">
        <v>2234.636871508379</v>
      </c>
      <c r="R211">
        <v>0.895</v>
      </c>
      <c r="S211">
        <v>53199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2000</v>
      </c>
      <c r="Q212">
        <v>-9.094947017729282E-13</v>
      </c>
      <c r="R212">
        <v>0.895</v>
      </c>
      <c r="S212">
        <v>51825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-9.094947017729282E-13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-9.094947017729282E-13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-9.094947017729282E-13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-9.094947017729282E-13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-9.094947017729282E-13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-9.094947017729282E-13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-1.734166076818185E-12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-2000.000000000001</v>
      </c>
      <c r="Q220">
        <v>1790.000000000002</v>
      </c>
      <c r="R220">
        <v>0.895</v>
      </c>
      <c r="S220">
        <v>55395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-122.448979591846</v>
      </c>
      <c r="O221">
        <v>120.0000000000091</v>
      </c>
      <c r="P221">
        <v>-2000.000000000001</v>
      </c>
      <c r="Q221">
        <v>3580.000000000004</v>
      </c>
      <c r="R221">
        <v>0.895</v>
      </c>
      <c r="S221">
        <v>55013.44897959185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-6000</v>
      </c>
      <c r="O222">
        <v>6000.000000000009</v>
      </c>
      <c r="P222">
        <v>-2000.000000000001</v>
      </c>
      <c r="Q222">
        <v>5370.000000000005</v>
      </c>
      <c r="R222">
        <v>0.895</v>
      </c>
      <c r="S222">
        <v>61904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6000.000000000009</v>
      </c>
      <c r="P223">
        <v>-2000.000000000001</v>
      </c>
      <c r="Q223">
        <v>7160.000000000006</v>
      </c>
      <c r="R223">
        <v>0.895</v>
      </c>
      <c r="S223">
        <v>56797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6000.000000000009</v>
      </c>
      <c r="P224">
        <v>-938.547486033512</v>
      </c>
      <c r="Q224">
        <v>8000</v>
      </c>
      <c r="R224">
        <v>0.895</v>
      </c>
      <c r="S224">
        <v>55084.54748603351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6000.000000000009</v>
      </c>
      <c r="P225">
        <v>-9.201683187314136E-13</v>
      </c>
      <c r="Q225">
        <v>8000.000000000001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6000.000000000008</v>
      </c>
      <c r="P226">
        <v>-9.201683187314136E-13</v>
      </c>
      <c r="Q226">
        <v>8000.000000000002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6000.000000000007</v>
      </c>
      <c r="P227">
        <v>0</v>
      </c>
      <c r="Q227">
        <v>8000.000000000002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6000.000000000006</v>
      </c>
      <c r="P228">
        <v>0</v>
      </c>
      <c r="Q228">
        <v>8000.000000000002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8.913048077374697E-13</v>
      </c>
      <c r="O229">
        <v>6000.000000000005</v>
      </c>
      <c r="P229">
        <v>0</v>
      </c>
      <c r="Q229">
        <v>8000.000000000002</v>
      </c>
      <c r="R229">
        <v>0.895</v>
      </c>
      <c r="S229">
        <v>52892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8.913048077374697E-13</v>
      </c>
      <c r="O230">
        <v>6000.000000000005</v>
      </c>
      <c r="P230">
        <v>0</v>
      </c>
      <c r="Q230">
        <v>8000.000000000002</v>
      </c>
      <c r="R230">
        <v>0.895</v>
      </c>
      <c r="S230">
        <v>52084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6000.000000000005</v>
      </c>
      <c r="P231">
        <v>0</v>
      </c>
      <c r="Q231">
        <v>8000.000000000002</v>
      </c>
      <c r="R231">
        <v>0.895</v>
      </c>
      <c r="S231">
        <v>52300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8.913048077374697E-13</v>
      </c>
      <c r="O232">
        <v>6000.000000000004</v>
      </c>
      <c r="P232">
        <v>-9.201683187314136E-13</v>
      </c>
      <c r="Q232">
        <v>8000.000000000003</v>
      </c>
      <c r="R232">
        <v>0.895</v>
      </c>
      <c r="S232">
        <v>51534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8.913048077374697E-13</v>
      </c>
      <c r="O233">
        <v>6000.000000000003</v>
      </c>
      <c r="P233">
        <v>-9.201683187314136E-13</v>
      </c>
      <c r="Q233">
        <v>8000.000000000004</v>
      </c>
      <c r="R233">
        <v>0.895</v>
      </c>
      <c r="S233">
        <v>52019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8.913048077374697E-13</v>
      </c>
      <c r="O234">
        <v>6000.000000000002</v>
      </c>
      <c r="P234">
        <v>1160.000000000002</v>
      </c>
      <c r="Q234">
        <v>6703.910614525142</v>
      </c>
      <c r="R234">
        <v>0.895</v>
      </c>
      <c r="S234">
        <v>52143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6000.000000000001</v>
      </c>
      <c r="P235">
        <v>2000</v>
      </c>
      <c r="Q235">
        <v>4469.273743016762</v>
      </c>
      <c r="R235">
        <v>0.895</v>
      </c>
      <c r="S235">
        <v>53317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5880.000000000005</v>
      </c>
      <c r="O236">
        <v>-3.637978807091713E-12</v>
      </c>
      <c r="P236">
        <v>2000</v>
      </c>
      <c r="Q236">
        <v>2234.636871508382</v>
      </c>
      <c r="R236">
        <v>0.895</v>
      </c>
      <c r="S236">
        <v>45330.99999999999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2000</v>
      </c>
      <c r="Q237">
        <v>1.818989403545856E-12</v>
      </c>
      <c r="R237">
        <v>0.895</v>
      </c>
      <c r="S237">
        <v>52527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9.082608791964066E-13</v>
      </c>
      <c r="Q238">
        <v>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0</v>
      </c>
      <c r="Q239">
        <v>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-2.728484105318785E-12</v>
      </c>
      <c r="P240">
        <v>0</v>
      </c>
      <c r="Q240">
        <v>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-1.818989403545856E-12</v>
      </c>
      <c r="P241">
        <v>0</v>
      </c>
      <c r="Q241">
        <v>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-9.094947017729282E-13</v>
      </c>
      <c r="P242">
        <v>-6.259142618128332E-13</v>
      </c>
      <c r="Q242">
        <v>1.818989403545856E-12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-9.094947017729282E-13</v>
      </c>
      <c r="P243">
        <v>-938.5474860335155</v>
      </c>
      <c r="Q243">
        <v>839.9999999999982</v>
      </c>
      <c r="R243">
        <v>0.895</v>
      </c>
      <c r="S243">
        <v>55960.54748603352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-9.094947017729282E-13</v>
      </c>
      <c r="P244">
        <v>-2000</v>
      </c>
      <c r="Q244">
        <v>2629.999999999998</v>
      </c>
      <c r="R244">
        <v>0.895</v>
      </c>
      <c r="S244">
        <v>57838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-6000</v>
      </c>
      <c r="O245">
        <v>5879.999999999999</v>
      </c>
      <c r="P245">
        <v>-2000</v>
      </c>
      <c r="Q245">
        <v>4419.999999999998</v>
      </c>
      <c r="R245">
        <v>0.895</v>
      </c>
      <c r="S245">
        <v>63094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-122.4489795918395</v>
      </c>
      <c r="O246">
        <v>6000.000000000002</v>
      </c>
      <c r="P246">
        <v>-2000</v>
      </c>
      <c r="Q246">
        <v>6209.999999999998</v>
      </c>
      <c r="R246">
        <v>0.895</v>
      </c>
      <c r="S246">
        <v>58256.44897959184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6000.000000000002</v>
      </c>
      <c r="P247">
        <v>-2000</v>
      </c>
      <c r="Q247">
        <v>7999.999999999998</v>
      </c>
      <c r="R247">
        <v>0.895</v>
      </c>
      <c r="S247">
        <v>60236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6000.000000000001</v>
      </c>
      <c r="P248">
        <v>0</v>
      </c>
      <c r="Q248">
        <v>7999.999999999998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6000</v>
      </c>
      <c r="P249">
        <v>0</v>
      </c>
      <c r="Q249">
        <v>7999.999999999998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5880.000000000001</v>
      </c>
      <c r="O250">
        <v>-9.094947017729282E-13</v>
      </c>
      <c r="P250">
        <v>3997.7566447208</v>
      </c>
      <c r="Q250">
        <v>3418.766224187697</v>
      </c>
      <c r="R250">
        <v>0.8726375558103789</v>
      </c>
      <c r="S250">
        <v>47226.24335527919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-47.21621407617693</v>
      </c>
      <c r="O251">
        <v>46.27188979465245</v>
      </c>
      <c r="P251">
        <v>0</v>
      </c>
      <c r="Q251">
        <v>3418.766224187697</v>
      </c>
      <c r="R251">
        <v>0.895</v>
      </c>
      <c r="S251">
        <v>56698.21621407618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-179.2162140761769</v>
      </c>
      <c r="O252">
        <v>221.9037795893055</v>
      </c>
      <c r="P252">
        <v>0</v>
      </c>
      <c r="Q252">
        <v>3418.766224187697</v>
      </c>
      <c r="R252">
        <v>0.895</v>
      </c>
      <c r="S252">
        <v>56698.21621407618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-2717.216214076184</v>
      </c>
      <c r="O253">
        <v>2884.775669383966</v>
      </c>
      <c r="P253">
        <v>0</v>
      </c>
      <c r="Q253">
        <v>3418.766224187697</v>
      </c>
      <c r="R253">
        <v>0.895</v>
      </c>
      <c r="S253">
        <v>56698.21621407618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-2459.584123287117</v>
      </c>
      <c r="O254">
        <v>5295.168110205341</v>
      </c>
      <c r="P254">
        <v>-1046.632090789058</v>
      </c>
      <c r="Q254">
        <v>4355.501945443904</v>
      </c>
      <c r="R254">
        <v>0.895</v>
      </c>
      <c r="S254">
        <v>56698.21621407618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-719.2162140761842</v>
      </c>
      <c r="O255">
        <v>6000.000000000002</v>
      </c>
      <c r="P255">
        <v>-2000</v>
      </c>
      <c r="Q255">
        <v>6145.501945443904</v>
      </c>
      <c r="R255">
        <v>0.895</v>
      </c>
      <c r="S255">
        <v>56698.21621407618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0</v>
      </c>
      <c r="O256">
        <v>6000.000000000002</v>
      </c>
      <c r="P256">
        <v>-1254.216214076179</v>
      </c>
      <c r="Q256">
        <v>7268.025457042084</v>
      </c>
      <c r="R256">
        <v>0.895</v>
      </c>
      <c r="S256">
        <v>56698.21621407618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0</v>
      </c>
      <c r="O257">
        <v>6000.000000000002</v>
      </c>
      <c r="P257">
        <v>-821.2162140761722</v>
      </c>
      <c r="Q257">
        <v>8003.013968640258</v>
      </c>
      <c r="R257">
        <v>0.895</v>
      </c>
      <c r="S257">
        <v>56698.21621407618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8.913048077374695E-13</v>
      </c>
      <c r="O258">
        <v>6000.000000000001</v>
      </c>
      <c r="P258">
        <v>0</v>
      </c>
      <c r="Q258">
        <v>8003.013968640258</v>
      </c>
      <c r="R258">
        <v>0.895</v>
      </c>
      <c r="S258">
        <v>56314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5880.000000000008</v>
      </c>
      <c r="O259">
        <v>-5.456968210637569E-12</v>
      </c>
      <c r="P259">
        <v>3997.7566447208</v>
      </c>
      <c r="Q259">
        <v>3421.780192827957</v>
      </c>
      <c r="R259">
        <v>0.8726375558103789</v>
      </c>
      <c r="S259">
        <v>45387.24335527919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-3.637978807091713E-12</v>
      </c>
      <c r="P260">
        <v>1057.098268714948</v>
      </c>
      <c r="Q260">
        <v>2240.664808788908</v>
      </c>
      <c r="R260">
        <v>0.895</v>
      </c>
      <c r="S260">
        <v>51891.90173128506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-1.818989403545856E-12</v>
      </c>
      <c r="P261">
        <v>0</v>
      </c>
      <c r="Q261">
        <v>2240.664808788908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-1.818989403545856E-12</v>
      </c>
      <c r="P262">
        <v>2000</v>
      </c>
      <c r="Q262">
        <v>6.027937280528931</v>
      </c>
      <c r="R262">
        <v>0.895</v>
      </c>
      <c r="S262">
        <v>49122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0</v>
      </c>
      <c r="P263">
        <v>0</v>
      </c>
      <c r="Q263">
        <v>6.027937280528931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-9.280558181356409E-13</v>
      </c>
      <c r="O264">
        <v>1.818989403545856E-12</v>
      </c>
      <c r="P264">
        <v>0</v>
      </c>
      <c r="Q264">
        <v>6.027937280528931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-9.280558181356409E-13</v>
      </c>
      <c r="O265">
        <v>3.637978807091713E-12</v>
      </c>
      <c r="P265">
        <v>0</v>
      </c>
      <c r="Q265">
        <v>6.027937280528931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5.456968210637569E-12</v>
      </c>
      <c r="P266">
        <v>0</v>
      </c>
      <c r="Q266">
        <v>6.027937280528931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5.456968210637569E-12</v>
      </c>
      <c r="P267">
        <v>-2000</v>
      </c>
      <c r="Q267">
        <v>1796.027937280529</v>
      </c>
      <c r="R267">
        <v>0.895</v>
      </c>
      <c r="S267">
        <v>62730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-6000</v>
      </c>
      <c r="O268">
        <v>5880.000000000005</v>
      </c>
      <c r="P268">
        <v>-2980.855116400435</v>
      </c>
      <c r="Q268">
        <v>4419.999999999998</v>
      </c>
      <c r="R268">
        <v>0.8802749413356517</v>
      </c>
      <c r="S268">
        <v>67261.85511640043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-122.4489795918358</v>
      </c>
      <c r="O269">
        <v>6000.000000000005</v>
      </c>
      <c r="P269">
        <v>-2000</v>
      </c>
      <c r="Q269">
        <v>6209.999999999998</v>
      </c>
      <c r="R269">
        <v>0.895</v>
      </c>
      <c r="S269">
        <v>61120.44897959183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6000.000000000005</v>
      </c>
      <c r="P270">
        <v>-2000</v>
      </c>
      <c r="Q270">
        <v>7999.999999999998</v>
      </c>
      <c r="R270">
        <v>0.895</v>
      </c>
      <c r="S270">
        <v>59146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6000.000000000004</v>
      </c>
      <c r="P271">
        <v>0</v>
      </c>
      <c r="Q271">
        <v>7999.999999999998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6000.000000000003</v>
      </c>
      <c r="P272">
        <v>0</v>
      </c>
      <c r="Q272">
        <v>7999.999999999998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6000.000000000002</v>
      </c>
      <c r="P273">
        <v>0</v>
      </c>
      <c r="Q273">
        <v>7999.999999999998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5880.000000000001</v>
      </c>
      <c r="O274">
        <v>9.094947017729282E-13</v>
      </c>
      <c r="P274">
        <v>3997.7566447208</v>
      </c>
      <c r="Q274">
        <v>3418.766224187697</v>
      </c>
      <c r="R274">
        <v>0.8726375558103789</v>
      </c>
      <c r="S274">
        <v>44244.2433552792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-3585.334687710339</v>
      </c>
      <c r="O275">
        <v>3513.627993956134</v>
      </c>
      <c r="P275">
        <v>0</v>
      </c>
      <c r="Q275">
        <v>3418.766224187697</v>
      </c>
      <c r="R275">
        <v>0.895</v>
      </c>
      <c r="S275">
        <v>56818.33468771035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0</v>
      </c>
      <c r="O276">
        <v>3513.627993956134</v>
      </c>
      <c r="P276">
        <v>0</v>
      </c>
      <c r="Q276">
        <v>3418.766224187697</v>
      </c>
      <c r="R276">
        <v>0.895</v>
      </c>
      <c r="S276">
        <v>52126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0</v>
      </c>
      <c r="O277">
        <v>3513.627993956134</v>
      </c>
      <c r="P277">
        <v>0</v>
      </c>
      <c r="Q277">
        <v>3418.766224187697</v>
      </c>
      <c r="R277">
        <v>0.895</v>
      </c>
      <c r="S277">
        <v>51439.99999999999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0</v>
      </c>
      <c r="O278">
        <v>3513.627993956134</v>
      </c>
      <c r="P278">
        <v>0</v>
      </c>
      <c r="Q278">
        <v>3418.766224187697</v>
      </c>
      <c r="R278">
        <v>0.895</v>
      </c>
      <c r="S278">
        <v>52230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-1612.779604171151</v>
      </c>
      <c r="O279">
        <v>5094.152006043863</v>
      </c>
      <c r="P279">
        <v>-1743.729831231087</v>
      </c>
      <c r="Q279">
        <v>4979.40442313952</v>
      </c>
      <c r="R279">
        <v>0.895</v>
      </c>
      <c r="S279">
        <v>56745.50943540224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-924.3346877103468</v>
      </c>
      <c r="O280">
        <v>6000.000000000002</v>
      </c>
      <c r="P280">
        <v>-2000</v>
      </c>
      <c r="Q280">
        <v>6769.40442313952</v>
      </c>
      <c r="R280">
        <v>0.895</v>
      </c>
      <c r="S280">
        <v>56818.33468771035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0</v>
      </c>
      <c r="O281">
        <v>6000.000000000002</v>
      </c>
      <c r="P281">
        <v>-1378.334687710334</v>
      </c>
      <c r="Q281">
        <v>8003.013968640269</v>
      </c>
      <c r="R281">
        <v>0.895</v>
      </c>
      <c r="S281">
        <v>56818.33468771033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-1.782609615474939E-12</v>
      </c>
      <c r="O282">
        <v>6000.000000000004</v>
      </c>
      <c r="P282">
        <v>0</v>
      </c>
      <c r="Q282">
        <v>8003.013968640269</v>
      </c>
      <c r="R282">
        <v>0.895</v>
      </c>
      <c r="S282">
        <v>53815.00000000001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5880</v>
      </c>
      <c r="O283">
        <v>3.637978807091713E-12</v>
      </c>
      <c r="P283">
        <v>3997.7566447208</v>
      </c>
      <c r="Q283">
        <v>3421.780192827968</v>
      </c>
      <c r="R283">
        <v>0.8726375558103789</v>
      </c>
      <c r="S283">
        <v>44560.2433552792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-2884.334687710347</v>
      </c>
      <c r="O284">
        <v>2826.647993956143</v>
      </c>
      <c r="P284">
        <v>0</v>
      </c>
      <c r="Q284">
        <v>3421.780192827968</v>
      </c>
      <c r="R284">
        <v>0.895</v>
      </c>
      <c r="S284">
        <v>56818.33468771035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1559.449721787358</v>
      </c>
      <c r="O285">
        <v>1235.372767642513</v>
      </c>
      <c r="P285">
        <v>731.2155905022851</v>
      </c>
      <c r="Q285">
        <v>2604.779533048879</v>
      </c>
      <c r="R285">
        <v>0.895</v>
      </c>
      <c r="S285">
        <v>56818.33468771035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1210.665312289661</v>
      </c>
      <c r="O286">
        <v>1.818989403545856E-12</v>
      </c>
      <c r="P286">
        <v>2000</v>
      </c>
      <c r="Q286">
        <v>370.142661540498</v>
      </c>
      <c r="R286">
        <v>0.895</v>
      </c>
      <c r="S286">
        <v>56818.33468771035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-1453.334687710339</v>
      </c>
      <c r="O287">
        <v>1424.267993956137</v>
      </c>
      <c r="P287">
        <v>0</v>
      </c>
      <c r="Q287">
        <v>370.142661540498</v>
      </c>
      <c r="R287">
        <v>0.895</v>
      </c>
      <c r="S287">
        <v>56818.33468771035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1395.782634077011</v>
      </c>
      <c r="O288">
        <v>1.818989403545856E-12</v>
      </c>
      <c r="P288">
        <v>325.8826782126557</v>
      </c>
      <c r="Q288">
        <v>6.027937280547121</v>
      </c>
      <c r="R288">
        <v>0.895</v>
      </c>
      <c r="S288">
        <v>56818.33468771033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1.818989403545856E-12</v>
      </c>
      <c r="P289">
        <v>0</v>
      </c>
      <c r="Q289">
        <v>6.027937280547121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-1.856111636271282E-12</v>
      </c>
      <c r="O290">
        <v>5.456968210637569E-12</v>
      </c>
      <c r="P290">
        <v>0</v>
      </c>
      <c r="Q290">
        <v>6.027937280547121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5.456968210637569E-12</v>
      </c>
      <c r="P291">
        <v>-2000</v>
      </c>
      <c r="Q291">
        <v>1796.027937280547</v>
      </c>
      <c r="R291">
        <v>0.895</v>
      </c>
      <c r="S291">
        <v>62804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-6000</v>
      </c>
      <c r="O292">
        <v>5880.000000000005</v>
      </c>
      <c r="P292">
        <v>-2980.855116400413</v>
      </c>
      <c r="Q292">
        <v>4419.999999999998</v>
      </c>
      <c r="R292">
        <v>0.8802749413356518</v>
      </c>
      <c r="S292">
        <v>70283.85511640042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-122.4489795918367</v>
      </c>
      <c r="O293">
        <v>6000.000000000005</v>
      </c>
      <c r="P293">
        <v>-2000</v>
      </c>
      <c r="Q293">
        <v>6209.999999999998</v>
      </c>
      <c r="R293">
        <v>0.895</v>
      </c>
      <c r="S293">
        <v>61003.44897959183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6000.000000000005</v>
      </c>
      <c r="P294">
        <v>-2000</v>
      </c>
      <c r="Q294">
        <v>7999.999999999998</v>
      </c>
      <c r="R294">
        <v>0.895</v>
      </c>
      <c r="S294">
        <v>58837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6000.000000000005</v>
      </c>
      <c r="P295">
        <v>0</v>
      </c>
      <c r="Q295">
        <v>7999.999999999998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6000.000000000004</v>
      </c>
      <c r="P296">
        <v>0</v>
      </c>
      <c r="Q296">
        <v>7999.999999999998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6000.000000000003</v>
      </c>
      <c r="P297">
        <v>0</v>
      </c>
      <c r="Q297">
        <v>7999.999999999998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5880.000000000005</v>
      </c>
      <c r="O298">
        <v>-1.818989403545856E-12</v>
      </c>
      <c r="P298">
        <v>3997.7566447208</v>
      </c>
      <c r="Q298">
        <v>3418.766224187697</v>
      </c>
      <c r="R298">
        <v>0.8726375558103789</v>
      </c>
      <c r="S298">
        <v>42206.2433552792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-9.094947017729282E-13</v>
      </c>
      <c r="P299">
        <v>0</v>
      </c>
      <c r="Q299">
        <v>3418.766224187697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-9.094947017729282E-13</v>
      </c>
      <c r="P300">
        <v>0</v>
      </c>
      <c r="Q300">
        <v>3418.766224187697</v>
      </c>
      <c r="R300">
        <v>0.895</v>
      </c>
      <c r="S300">
        <v>52451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-9.280558181356409E-13</v>
      </c>
      <c r="O301">
        <v>0</v>
      </c>
      <c r="P301">
        <v>0</v>
      </c>
      <c r="Q301">
        <v>3418.766224187697</v>
      </c>
      <c r="R301">
        <v>0.895</v>
      </c>
      <c r="S301">
        <v>51917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-9.280558181356409E-13</v>
      </c>
      <c r="O302">
        <v>9.094947017729282E-13</v>
      </c>
      <c r="P302">
        <v>-1122.064518941421</v>
      </c>
      <c r="Q302">
        <v>4423.013968640269</v>
      </c>
      <c r="R302">
        <v>0.895</v>
      </c>
      <c r="S302">
        <v>52558.06451894141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-5079.03400489454</v>
      </c>
      <c r="O303">
        <v>4977.45332479665</v>
      </c>
      <c r="P303">
        <v>-2000</v>
      </c>
      <c r="Q303">
        <v>6213.013968640269</v>
      </c>
      <c r="R303">
        <v>0.895</v>
      </c>
      <c r="S303">
        <v>58907.03400489453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-1043.414974697298</v>
      </c>
      <c r="O304">
        <v>6000.000000000002</v>
      </c>
      <c r="P304">
        <v>-2000</v>
      </c>
      <c r="Q304">
        <v>8003.013968640269</v>
      </c>
      <c r="R304">
        <v>0.895</v>
      </c>
      <c r="S304">
        <v>54102.4149746973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6000.000000000002</v>
      </c>
      <c r="P305">
        <v>0</v>
      </c>
      <c r="Q305">
        <v>8003.013968640269</v>
      </c>
      <c r="R305">
        <v>0.895</v>
      </c>
      <c r="S305">
        <v>51770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7.798917067702858E-13</v>
      </c>
      <c r="O306">
        <v>6000.000000000001</v>
      </c>
      <c r="P306">
        <v>0</v>
      </c>
      <c r="Q306">
        <v>8003.013968640269</v>
      </c>
      <c r="R306">
        <v>0.895</v>
      </c>
      <c r="S306">
        <v>55540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5880.000000000006</v>
      </c>
      <c r="O307">
        <v>-5.456968210637569E-12</v>
      </c>
      <c r="P307">
        <v>3997.7566447208</v>
      </c>
      <c r="Q307">
        <v>3421.780192827968</v>
      </c>
      <c r="R307">
        <v>0.8726375558103789</v>
      </c>
      <c r="S307">
        <v>46741.24335527919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-5364.034004894547</v>
      </c>
      <c r="O308">
        <v>5256.753324796651</v>
      </c>
      <c r="P308">
        <v>0</v>
      </c>
      <c r="Q308">
        <v>3421.780192827968</v>
      </c>
      <c r="R308">
        <v>0.895</v>
      </c>
      <c r="S308">
        <v>58907.03400489454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-72.0340048945402</v>
      </c>
      <c r="O309">
        <v>5327.346649593301</v>
      </c>
      <c r="P309">
        <v>0</v>
      </c>
      <c r="Q309">
        <v>3421.780192827968</v>
      </c>
      <c r="R309">
        <v>0.895</v>
      </c>
      <c r="S309">
        <v>58907.03400489454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2998.965995105467</v>
      </c>
      <c r="O310">
        <v>2267.177266832619</v>
      </c>
      <c r="P310">
        <v>0</v>
      </c>
      <c r="Q310">
        <v>3421.780192827968</v>
      </c>
      <c r="R310">
        <v>0.895</v>
      </c>
      <c r="S310">
        <v>58907.03400489453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2221.833721495968</v>
      </c>
      <c r="O311">
        <v>0</v>
      </c>
      <c r="P311">
        <v>1112.132273609495</v>
      </c>
      <c r="Q311">
        <v>2179.174300526856</v>
      </c>
      <c r="R311">
        <v>0.895</v>
      </c>
      <c r="S311">
        <v>58907.03400489454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9.23523451296655E-14</v>
      </c>
      <c r="O312">
        <v>0</v>
      </c>
      <c r="P312">
        <v>1944.965995105453</v>
      </c>
      <c r="Q312">
        <v>6.027937280539845</v>
      </c>
      <c r="R312">
        <v>0.895</v>
      </c>
      <c r="S312">
        <v>58907.03400489454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-9.280558181356409E-13</v>
      </c>
      <c r="O313">
        <v>0</v>
      </c>
      <c r="P313">
        <v>0</v>
      </c>
      <c r="Q313">
        <v>6.027937280539845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-3.712223272542564E-12</v>
      </c>
      <c r="O314">
        <v>3.637978807091713E-12</v>
      </c>
      <c r="P314">
        <v>0</v>
      </c>
      <c r="Q314">
        <v>6.027937280539845</v>
      </c>
      <c r="R314">
        <v>0.895</v>
      </c>
      <c r="S314">
        <v>60507.00000000001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3.637978807091713E-12</v>
      </c>
      <c r="P315">
        <v>-1031.812360580401</v>
      </c>
      <c r="Q315">
        <v>929.499999999999</v>
      </c>
      <c r="R315">
        <v>0.895</v>
      </c>
      <c r="S315">
        <v>59301.8123605804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-122.4489795918367</v>
      </c>
      <c r="O316">
        <v>120.0000000000037</v>
      </c>
      <c r="P316">
        <v>-2000</v>
      </c>
      <c r="Q316">
        <v>2719.499999999999</v>
      </c>
      <c r="R316">
        <v>0.895</v>
      </c>
      <c r="S316">
        <v>63415.44897959183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-6000</v>
      </c>
      <c r="O317">
        <v>6000.000000000004</v>
      </c>
      <c r="P317">
        <v>-4000</v>
      </c>
      <c r="Q317">
        <v>6210</v>
      </c>
      <c r="R317">
        <v>0.872625</v>
      </c>
      <c r="S317">
        <v>71099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6000.000000000004</v>
      </c>
      <c r="P318">
        <v>-2000</v>
      </c>
      <c r="Q318">
        <v>8000</v>
      </c>
      <c r="R318">
        <v>0.895</v>
      </c>
      <c r="S318">
        <v>63040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6000.000000000003</v>
      </c>
      <c r="P319">
        <v>0</v>
      </c>
      <c r="Q319">
        <v>8000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6000.000000000002</v>
      </c>
      <c r="P320">
        <v>0</v>
      </c>
      <c r="Q320">
        <v>8000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6000.000000000001</v>
      </c>
      <c r="P321">
        <v>0</v>
      </c>
      <c r="Q321">
        <v>8000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5880</v>
      </c>
      <c r="O322">
        <v>9.094947017729282E-13</v>
      </c>
      <c r="P322">
        <v>3997.7566447208</v>
      </c>
      <c r="Q322">
        <v>3418.766224187699</v>
      </c>
      <c r="R322">
        <v>0.8726375558103789</v>
      </c>
      <c r="S322">
        <v>46442.2433552792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-3343.175631295339</v>
      </c>
      <c r="O323">
        <v>3276.312118669434</v>
      </c>
      <c r="P323">
        <v>-1122.064518941421</v>
      </c>
      <c r="Q323">
        <v>4423.013968640271</v>
      </c>
      <c r="R323">
        <v>0.895</v>
      </c>
      <c r="S323">
        <v>59496.24015023676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0</v>
      </c>
      <c r="O324">
        <v>3276.312118669434</v>
      </c>
      <c r="P324">
        <v>0</v>
      </c>
      <c r="Q324">
        <v>4423.013968640271</v>
      </c>
      <c r="R324">
        <v>0.895</v>
      </c>
      <c r="S324">
        <v>55082.99999999999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0</v>
      </c>
      <c r="O325">
        <v>3276.312118669434</v>
      </c>
      <c r="P325">
        <v>0</v>
      </c>
      <c r="Q325">
        <v>4423.013968640271</v>
      </c>
      <c r="R325">
        <v>0.895</v>
      </c>
      <c r="S325">
        <v>53918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-2709.240150236767</v>
      </c>
      <c r="O326">
        <v>5931.367465901464</v>
      </c>
      <c r="P326">
        <v>-2000</v>
      </c>
      <c r="Q326">
        <v>6213.013968640271</v>
      </c>
      <c r="R326">
        <v>0.895</v>
      </c>
      <c r="S326">
        <v>59496.24015023676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-70.03319805973062</v>
      </c>
      <c r="O327">
        <v>6000.000000000001</v>
      </c>
      <c r="P327">
        <v>-2000</v>
      </c>
      <c r="Q327">
        <v>8003.013968640271</v>
      </c>
      <c r="R327">
        <v>0.895</v>
      </c>
      <c r="S327">
        <v>56608.03319805972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0</v>
      </c>
      <c r="O328">
        <v>6000.000000000001</v>
      </c>
      <c r="P328">
        <v>0</v>
      </c>
      <c r="Q328">
        <v>8003.013968640271</v>
      </c>
      <c r="R328">
        <v>0.895</v>
      </c>
      <c r="S328">
        <v>54167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6000.000000000001</v>
      </c>
      <c r="P329">
        <v>0</v>
      </c>
      <c r="Q329">
        <v>8003.013968640271</v>
      </c>
      <c r="R329">
        <v>0.895</v>
      </c>
      <c r="S329">
        <v>54343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0</v>
      </c>
      <c r="O330">
        <v>6000.000000000001</v>
      </c>
      <c r="P330">
        <v>0</v>
      </c>
      <c r="Q330">
        <v>8003.013968640271</v>
      </c>
      <c r="R330">
        <v>0.895</v>
      </c>
      <c r="S330">
        <v>54623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5880.000000000006</v>
      </c>
      <c r="O331">
        <v>-5.456968210637569E-12</v>
      </c>
      <c r="P331">
        <v>3997.7566447208</v>
      </c>
      <c r="Q331">
        <v>3421.78019282797</v>
      </c>
      <c r="R331">
        <v>0.8726375558103789</v>
      </c>
      <c r="S331">
        <v>46278.24335527919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-3938.240150236767</v>
      </c>
      <c r="O332">
        <v>3859.475347232026</v>
      </c>
      <c r="P332">
        <v>0</v>
      </c>
      <c r="Q332">
        <v>3421.78019282797</v>
      </c>
      <c r="R332">
        <v>0.895</v>
      </c>
      <c r="S332">
        <v>59496.24015023676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-362.2401502367602</v>
      </c>
      <c r="O333">
        <v>4214.470694464053</v>
      </c>
      <c r="P333">
        <v>0</v>
      </c>
      <c r="Q333">
        <v>3421.78019282797</v>
      </c>
      <c r="R333">
        <v>0.895</v>
      </c>
      <c r="S333">
        <v>59496.24015023676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1690.75984976324</v>
      </c>
      <c r="O334">
        <v>2489.20554164442</v>
      </c>
      <c r="P334">
        <v>0</v>
      </c>
      <c r="Q334">
        <v>3421.78019282797</v>
      </c>
      <c r="R334">
        <v>0.895</v>
      </c>
      <c r="S334">
        <v>59496.24015023676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1955.661581048288</v>
      </c>
      <c r="O335">
        <v>493.6324997584125</v>
      </c>
      <c r="P335">
        <v>1057.098268714948</v>
      </c>
      <c r="Q335">
        <v>2240.664808788921</v>
      </c>
      <c r="R335">
        <v>0.895</v>
      </c>
      <c r="S335">
        <v>59496.24015023676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483.75984976324</v>
      </c>
      <c r="O336">
        <v>3.637978807091713E-12</v>
      </c>
      <c r="P336">
        <v>2000</v>
      </c>
      <c r="Q336">
        <v>6.027937280541664</v>
      </c>
      <c r="R336">
        <v>0.895</v>
      </c>
      <c r="S336">
        <v>59496.24015023676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-1.856111636271282E-12</v>
      </c>
      <c r="O337">
        <v>5.456968210637569E-12</v>
      </c>
      <c r="P337">
        <v>0</v>
      </c>
      <c r="Q337">
        <v>6.027937280541664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5.456968210637569E-12</v>
      </c>
      <c r="P338">
        <v>-2000</v>
      </c>
      <c r="Q338">
        <v>1796.027937280542</v>
      </c>
      <c r="R338">
        <v>0.895</v>
      </c>
      <c r="S338">
        <v>59551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5.456968210637569E-12</v>
      </c>
      <c r="P339">
        <v>-931.8123605803988</v>
      </c>
      <c r="Q339">
        <v>2629.999999999999</v>
      </c>
      <c r="R339">
        <v>0.895</v>
      </c>
      <c r="S339">
        <v>61536.8123605804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5.456968210637569E-12</v>
      </c>
      <c r="P340">
        <v>-2000</v>
      </c>
      <c r="Q340">
        <v>4419.999999999999</v>
      </c>
      <c r="R340">
        <v>0.895</v>
      </c>
      <c r="S340">
        <v>64745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-6000</v>
      </c>
      <c r="O341">
        <v>5880.000000000005</v>
      </c>
      <c r="P341">
        <v>-2000</v>
      </c>
      <c r="Q341">
        <v>6209.999999999999</v>
      </c>
      <c r="R341">
        <v>0.895</v>
      </c>
      <c r="S341">
        <v>70389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-122.448979591833</v>
      </c>
      <c r="O342">
        <v>6000.000000000002</v>
      </c>
      <c r="P342">
        <v>-2000</v>
      </c>
      <c r="Q342">
        <v>7999.999999999999</v>
      </c>
      <c r="R342">
        <v>0.895</v>
      </c>
      <c r="S342">
        <v>64335.44897959183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6000.000000000002</v>
      </c>
      <c r="P343">
        <v>0</v>
      </c>
      <c r="Q343">
        <v>7999.999999999999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6000.000000000001</v>
      </c>
      <c r="P344">
        <v>0</v>
      </c>
      <c r="Q344">
        <v>7999.999999999999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6000</v>
      </c>
      <c r="P345">
        <v>0</v>
      </c>
      <c r="Q345">
        <v>7999.999999999999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5880.000000000007</v>
      </c>
      <c r="O346">
        <v>-7.275957614183426E-12</v>
      </c>
      <c r="P346">
        <v>3997.7566447208</v>
      </c>
      <c r="Q346">
        <v>3418.766224187698</v>
      </c>
      <c r="R346">
        <v>0.8726375558103789</v>
      </c>
      <c r="S346">
        <v>46957.2433552792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-1104.839808828862</v>
      </c>
      <c r="O347">
        <v>1082.743012652278</v>
      </c>
      <c r="P347">
        <v>0</v>
      </c>
      <c r="Q347">
        <v>3418.766224187698</v>
      </c>
      <c r="R347">
        <v>0.895</v>
      </c>
      <c r="S347">
        <v>57465.83980882885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0</v>
      </c>
      <c r="O348">
        <v>1082.743012652278</v>
      </c>
      <c r="P348">
        <v>0</v>
      </c>
      <c r="Q348">
        <v>3418.766224187698</v>
      </c>
      <c r="R348">
        <v>0.895</v>
      </c>
      <c r="S348">
        <v>54572.99999999999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-3151.839808828855</v>
      </c>
      <c r="O349">
        <v>4171.546025304555</v>
      </c>
      <c r="P349">
        <v>0</v>
      </c>
      <c r="Q349">
        <v>3418.766224187698</v>
      </c>
      <c r="R349">
        <v>0.895</v>
      </c>
      <c r="S349">
        <v>57465.83980882885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-1010.929553105273</v>
      </c>
      <c r="O350">
        <v>5162.256987347724</v>
      </c>
      <c r="P350">
        <v>-1763.910255723577</v>
      </c>
      <c r="Q350">
        <v>4997.4659030603</v>
      </c>
      <c r="R350">
        <v>0.895</v>
      </c>
      <c r="S350">
        <v>57465.83980882885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-854.8398088288544</v>
      </c>
      <c r="O351">
        <v>6000</v>
      </c>
      <c r="P351">
        <v>-2000</v>
      </c>
      <c r="Q351">
        <v>6787.4659030603</v>
      </c>
      <c r="R351">
        <v>0.895</v>
      </c>
      <c r="S351">
        <v>57465.83980882885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0</v>
      </c>
      <c r="O352">
        <v>6000</v>
      </c>
      <c r="P352">
        <v>-1358.154263217843</v>
      </c>
      <c r="Q352">
        <v>8003.013968640269</v>
      </c>
      <c r="R352">
        <v>0.895</v>
      </c>
      <c r="S352">
        <v>54690.15426321785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0</v>
      </c>
      <c r="O353">
        <v>6000</v>
      </c>
      <c r="P353">
        <v>0</v>
      </c>
      <c r="Q353">
        <v>8003.013968640269</v>
      </c>
      <c r="R353">
        <v>0.895</v>
      </c>
      <c r="S353">
        <v>52856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-5.343475961312648E-13</v>
      </c>
      <c r="O354">
        <v>6000.000000000001</v>
      </c>
      <c r="P354">
        <v>0</v>
      </c>
      <c r="Q354">
        <v>8003.013968640269</v>
      </c>
      <c r="R354">
        <v>0.895</v>
      </c>
      <c r="S354">
        <v>54826.99999999999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5880.000000000004</v>
      </c>
      <c r="O355">
        <v>-1.818989403545856E-12</v>
      </c>
      <c r="P355">
        <v>3997.7566447208</v>
      </c>
      <c r="Q355">
        <v>3421.780192827968</v>
      </c>
      <c r="R355">
        <v>0.8726375558103789</v>
      </c>
      <c r="S355">
        <v>46468.24335527921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-2827.83980882885</v>
      </c>
      <c r="O356">
        <v>2771.283012652271</v>
      </c>
      <c r="P356">
        <v>0</v>
      </c>
      <c r="Q356">
        <v>3421.780192827968</v>
      </c>
      <c r="R356">
        <v>0.895</v>
      </c>
      <c r="S356">
        <v>57465.83980882885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-1396.839808828853</v>
      </c>
      <c r="O357">
        <v>4140.186025304547</v>
      </c>
      <c r="P357">
        <v>0</v>
      </c>
      <c r="Q357">
        <v>3421.780192827968</v>
      </c>
      <c r="R357">
        <v>0.895</v>
      </c>
      <c r="S357">
        <v>57465.83980882885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1232.160191171144</v>
      </c>
      <c r="O358">
        <v>2882.879707782971</v>
      </c>
      <c r="P358">
        <v>0</v>
      </c>
      <c r="Q358">
        <v>3421.780192827968</v>
      </c>
      <c r="R358">
        <v>0.895</v>
      </c>
      <c r="S358">
        <v>57465.83980882885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2280.061922456195</v>
      </c>
      <c r="O359">
        <v>556.2859093582829</v>
      </c>
      <c r="P359">
        <v>1057.098268714948</v>
      </c>
      <c r="Q359">
        <v>2240.664808788919</v>
      </c>
      <c r="R359">
        <v>0.895</v>
      </c>
      <c r="S359">
        <v>57465.83980882885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545.1601911711507</v>
      </c>
      <c r="O360">
        <v>-3.456079866737127E-11</v>
      </c>
      <c r="P360">
        <v>2000</v>
      </c>
      <c r="Q360">
        <v>6.027937280539845</v>
      </c>
      <c r="R360">
        <v>0.895</v>
      </c>
      <c r="S360">
        <v>57465.83980882885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-3.596216295275608E-11</v>
      </c>
      <c r="O361">
        <v>1.818989403545856E-12</v>
      </c>
      <c r="P361">
        <v>-9.201683187314136E-13</v>
      </c>
      <c r="Q361">
        <v>6.027937280541664</v>
      </c>
      <c r="R361">
        <v>0.895</v>
      </c>
      <c r="S361">
        <v>57647.00000000004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1.818989403545856E-12</v>
      </c>
      <c r="P362">
        <v>-938.5474860335128</v>
      </c>
      <c r="Q362">
        <v>846.0279372805362</v>
      </c>
      <c r="R362">
        <v>0.895</v>
      </c>
      <c r="S362">
        <v>61778.54748603352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1.818989403545856E-12</v>
      </c>
      <c r="P363">
        <v>0</v>
      </c>
      <c r="Q363">
        <v>846.0279372805362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1.818989403545856E-12</v>
      </c>
      <c r="P364">
        <v>-1993.264874546885</v>
      </c>
      <c r="Q364">
        <v>2629.999999999999</v>
      </c>
      <c r="R364">
        <v>0.895</v>
      </c>
      <c r="S364">
        <v>60353.26487454688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-6000</v>
      </c>
      <c r="O365">
        <v>5880.000000000002</v>
      </c>
      <c r="P365">
        <v>-2000</v>
      </c>
      <c r="Q365">
        <v>4419.999999999999</v>
      </c>
      <c r="R365">
        <v>0.895</v>
      </c>
      <c r="S365">
        <v>65734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-122.4489795918349</v>
      </c>
      <c r="O366">
        <v>6000</v>
      </c>
      <c r="P366">
        <v>-2000</v>
      </c>
      <c r="Q366">
        <v>6209.999999999999</v>
      </c>
      <c r="R366">
        <v>0.895</v>
      </c>
      <c r="S366">
        <v>62230.44897959183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6000</v>
      </c>
      <c r="P367">
        <v>-2000</v>
      </c>
      <c r="Q367">
        <v>7999.999999999999</v>
      </c>
      <c r="R367">
        <v>0.895</v>
      </c>
      <c r="S367">
        <v>62599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6000</v>
      </c>
      <c r="P368">
        <v>0</v>
      </c>
      <c r="Q368">
        <v>7999.999999999999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6000</v>
      </c>
      <c r="P369">
        <v>0</v>
      </c>
      <c r="Q369">
        <v>7999.999999999999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6000</v>
      </c>
      <c r="P370">
        <v>0</v>
      </c>
      <c r="Q370">
        <v>7999.999999999999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6000</v>
      </c>
      <c r="P371">
        <v>0</v>
      </c>
      <c r="Q371">
        <v>7999.999999999999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6000</v>
      </c>
      <c r="P372">
        <v>2000</v>
      </c>
      <c r="Q372">
        <v>5765.363128491619</v>
      </c>
      <c r="R372">
        <v>0.895</v>
      </c>
      <c r="S372">
        <v>49294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6000</v>
      </c>
      <c r="P373">
        <v>2000</v>
      </c>
      <c r="Q373">
        <v>3530.726256983239</v>
      </c>
      <c r="R373">
        <v>0.895</v>
      </c>
      <c r="S373">
        <v>48854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6000</v>
      </c>
      <c r="P374">
        <v>1160</v>
      </c>
      <c r="Q374">
        <v>2234.636871508379</v>
      </c>
      <c r="R374">
        <v>0.895</v>
      </c>
      <c r="S374">
        <v>50278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6000</v>
      </c>
      <c r="P375">
        <v>0</v>
      </c>
      <c r="Q375">
        <v>2234.636871508379</v>
      </c>
      <c r="R375">
        <v>0.895</v>
      </c>
      <c r="S375">
        <v>52175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6000</v>
      </c>
      <c r="P376">
        <v>0</v>
      </c>
      <c r="Q376">
        <v>2234.636871508379</v>
      </c>
      <c r="R376">
        <v>0.895</v>
      </c>
      <c r="S376">
        <v>52879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6000</v>
      </c>
      <c r="P377">
        <v>0</v>
      </c>
      <c r="Q377">
        <v>2234.636871508379</v>
      </c>
      <c r="R377">
        <v>0.895</v>
      </c>
      <c r="S377">
        <v>54112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5880</v>
      </c>
      <c r="O378">
        <v>0</v>
      </c>
      <c r="P378">
        <v>2000</v>
      </c>
      <c r="Q378">
        <v>-9.094947017729282E-13</v>
      </c>
      <c r="R378">
        <v>0.895</v>
      </c>
      <c r="S378">
        <v>47380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0</v>
      </c>
      <c r="Q379">
        <v>-9.094947017729282E-13</v>
      </c>
      <c r="R379">
        <v>0.895</v>
      </c>
      <c r="S379">
        <v>56657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-9.094947017729282E-13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-9.094947017729282E-13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-9.094947017729282E-13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-9.094947017729282E-13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-9.094947017729282E-13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-9.094947017729282E-13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-9.094947017729282E-13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1.186263247426178E-13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-2000.000000000001</v>
      </c>
      <c r="Q388">
        <v>1790.000000000001</v>
      </c>
      <c r="R388">
        <v>0.895</v>
      </c>
      <c r="S388">
        <v>62589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-2000.000000000001</v>
      </c>
      <c r="Q389">
        <v>3580.000000000003</v>
      </c>
      <c r="R389">
        <v>0.895</v>
      </c>
      <c r="S389">
        <v>60554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-6000</v>
      </c>
      <c r="O390">
        <v>5880</v>
      </c>
      <c r="P390">
        <v>-2000.000000000001</v>
      </c>
      <c r="Q390">
        <v>5370.000000000004</v>
      </c>
      <c r="R390">
        <v>0.895</v>
      </c>
      <c r="S390">
        <v>67282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-122.4489795918451</v>
      </c>
      <c r="O391">
        <v>6000.000000000008</v>
      </c>
      <c r="P391">
        <v>-2000.000000000001</v>
      </c>
      <c r="Q391">
        <v>7160.000000000005</v>
      </c>
      <c r="R391">
        <v>0.895</v>
      </c>
      <c r="S391">
        <v>63757.44897959185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6000.000000000008</v>
      </c>
      <c r="P392">
        <v>-938.5474860335111</v>
      </c>
      <c r="Q392">
        <v>7999.999999999998</v>
      </c>
      <c r="R392">
        <v>0.895</v>
      </c>
      <c r="S392">
        <v>56987.54748603351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6000.000000000007</v>
      </c>
      <c r="P393">
        <v>-9.201683187314136E-13</v>
      </c>
      <c r="Q393">
        <v>7999.999999999999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6000.000000000006</v>
      </c>
      <c r="P394">
        <v>-9.201683187314136E-13</v>
      </c>
      <c r="Q394">
        <v>8000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6000.000000000005</v>
      </c>
      <c r="P395">
        <v>-9.201683187314136E-13</v>
      </c>
      <c r="Q395">
        <v>8000.000000000001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8.913048077374697E-13</v>
      </c>
      <c r="O396">
        <v>6000.000000000005</v>
      </c>
      <c r="P396">
        <v>0</v>
      </c>
      <c r="Q396">
        <v>8000.000000000001</v>
      </c>
      <c r="R396">
        <v>0.895</v>
      </c>
      <c r="S396">
        <v>54086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8.913048077374697E-13</v>
      </c>
      <c r="O397">
        <v>6000.000000000004</v>
      </c>
      <c r="P397">
        <v>0</v>
      </c>
      <c r="Q397">
        <v>8000.000000000001</v>
      </c>
      <c r="R397">
        <v>0.895</v>
      </c>
      <c r="S397">
        <v>54130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8.913048077374697E-13</v>
      </c>
      <c r="O398">
        <v>6000.000000000003</v>
      </c>
      <c r="P398">
        <v>0</v>
      </c>
      <c r="Q398">
        <v>8000.000000000001</v>
      </c>
      <c r="R398">
        <v>0.895</v>
      </c>
      <c r="S398">
        <v>53732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8.913048077374697E-13</v>
      </c>
      <c r="O399">
        <v>6000.000000000002</v>
      </c>
      <c r="P399">
        <v>0</v>
      </c>
      <c r="Q399">
        <v>8000.000000000001</v>
      </c>
      <c r="R399">
        <v>0.895</v>
      </c>
      <c r="S399">
        <v>54920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8.913048077374697E-13</v>
      </c>
      <c r="O400">
        <v>6000.000000000001</v>
      </c>
      <c r="P400">
        <v>0</v>
      </c>
      <c r="Q400">
        <v>8000.000000000001</v>
      </c>
      <c r="R400">
        <v>0.895</v>
      </c>
      <c r="S400">
        <v>53578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8.913048077374697E-13</v>
      </c>
      <c r="O401">
        <v>6000</v>
      </c>
      <c r="P401">
        <v>1160</v>
      </c>
      <c r="Q401">
        <v>6703.910614525141</v>
      </c>
      <c r="R401">
        <v>0.895</v>
      </c>
      <c r="S401">
        <v>53453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5880.000000000007</v>
      </c>
      <c r="O402">
        <v>-7.275957614183426E-12</v>
      </c>
      <c r="P402">
        <v>2000</v>
      </c>
      <c r="Q402">
        <v>4469.273743016761</v>
      </c>
      <c r="R402">
        <v>0.895</v>
      </c>
      <c r="S402">
        <v>47253.99999999999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2000</v>
      </c>
      <c r="Q403">
        <v>2234.636871508381</v>
      </c>
      <c r="R403">
        <v>0.895</v>
      </c>
      <c r="S403">
        <v>53185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2000</v>
      </c>
      <c r="Q404">
        <v>9.094947017729282E-13</v>
      </c>
      <c r="R404">
        <v>0.895</v>
      </c>
      <c r="S404">
        <v>51944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9.094947017729282E-13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-6.366462912410498E-12</v>
      </c>
      <c r="P406">
        <v>4.06887907627782E-13</v>
      </c>
      <c r="Q406">
        <v>9.094947017729282E-13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-5.456968210637569E-12</v>
      </c>
      <c r="P407">
        <v>0</v>
      </c>
      <c r="Q407">
        <v>9.094947017729282E-13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-1.856111636271282E-12</v>
      </c>
      <c r="O408">
        <v>-3.637978807091713E-12</v>
      </c>
      <c r="P408">
        <v>0</v>
      </c>
      <c r="Q408">
        <v>9.094947017729282E-13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-2.728484105318785E-12</v>
      </c>
      <c r="P409">
        <v>0</v>
      </c>
      <c r="Q409">
        <v>9.094947017729282E-13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-1.818989403545856E-12</v>
      </c>
      <c r="P410">
        <v>0</v>
      </c>
      <c r="Q410">
        <v>9.094947017729282E-13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-1.818989403545856E-12</v>
      </c>
      <c r="P411">
        <v>-2000</v>
      </c>
      <c r="Q411">
        <v>1790.000000000001</v>
      </c>
      <c r="R411">
        <v>0.895</v>
      </c>
      <c r="S411">
        <v>63020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-1.818989403545856E-12</v>
      </c>
      <c r="P412">
        <v>-2000</v>
      </c>
      <c r="Q412">
        <v>3580.000000000001</v>
      </c>
      <c r="R412">
        <v>0.895</v>
      </c>
      <c r="S412">
        <v>62629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-6000</v>
      </c>
      <c r="O413">
        <v>5879.999999999998</v>
      </c>
      <c r="P413">
        <v>-2000</v>
      </c>
      <c r="Q413">
        <v>5370.000000000001</v>
      </c>
      <c r="R413">
        <v>0.895</v>
      </c>
      <c r="S413">
        <v>67916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-122.4489795918423</v>
      </c>
      <c r="O414">
        <v>6000.000000000004</v>
      </c>
      <c r="P414">
        <v>-2000</v>
      </c>
      <c r="Q414">
        <v>7160.000000000001</v>
      </c>
      <c r="R414">
        <v>0.895</v>
      </c>
      <c r="S414">
        <v>62192.44897959184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6000.000000000004</v>
      </c>
      <c r="P415">
        <v>-938.5474860335164</v>
      </c>
      <c r="Q415">
        <v>7999.999999999998</v>
      </c>
      <c r="R415">
        <v>0.895</v>
      </c>
      <c r="S415">
        <v>59876.54748603352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6000.000000000003</v>
      </c>
      <c r="P416">
        <v>0</v>
      </c>
      <c r="Q416">
        <v>7999.999999999998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6000.000000000002</v>
      </c>
      <c r="P417">
        <v>0</v>
      </c>
      <c r="Q417">
        <v>7999.999999999998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5880.000000000004</v>
      </c>
      <c r="O418">
        <v>-1.818989403545856E-12</v>
      </c>
      <c r="P418">
        <v>3997.7566447208</v>
      </c>
      <c r="Q418">
        <v>3418.766224187697</v>
      </c>
      <c r="R418">
        <v>0.8726375558103789</v>
      </c>
      <c r="S418">
        <v>44495.24335527919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-9.094947017729282E-13</v>
      </c>
      <c r="P419">
        <v>0</v>
      </c>
      <c r="Q419">
        <v>3418.766224187697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-9.094947017729282E-13</v>
      </c>
      <c r="P420">
        <v>0</v>
      </c>
      <c r="Q420">
        <v>3418.766224187697</v>
      </c>
      <c r="R420">
        <v>0.895</v>
      </c>
      <c r="S420">
        <v>50183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-9.280558181356409E-13</v>
      </c>
      <c r="O421">
        <v>0</v>
      </c>
      <c r="P421">
        <v>0</v>
      </c>
      <c r="Q421">
        <v>3418.766224187697</v>
      </c>
      <c r="R421">
        <v>0.895</v>
      </c>
      <c r="S421">
        <v>51836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-9.280558181356409E-13</v>
      </c>
      <c r="O422">
        <v>9.094947017729282E-13</v>
      </c>
      <c r="P422">
        <v>0</v>
      </c>
      <c r="Q422">
        <v>3418.766224187697</v>
      </c>
      <c r="R422">
        <v>0.895</v>
      </c>
      <c r="S422">
        <v>52667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-3677.925185776955</v>
      </c>
      <c r="O423">
        <v>3604.366682061418</v>
      </c>
      <c r="P423">
        <v>-1122.064518941421</v>
      </c>
      <c r="Q423">
        <v>4423.013968640268</v>
      </c>
      <c r="R423">
        <v>0.895</v>
      </c>
      <c r="S423">
        <v>58116.98970471838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-553.5340890965075</v>
      </c>
      <c r="O424">
        <v>4146.830089375995</v>
      </c>
      <c r="P424">
        <v>-2000</v>
      </c>
      <c r="Q424">
        <v>6213.013968640268</v>
      </c>
      <c r="R424">
        <v>0.895</v>
      </c>
      <c r="S424">
        <v>55492.53408909652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0</v>
      </c>
      <c r="O425">
        <v>4146.830089375995</v>
      </c>
      <c r="P425">
        <v>0</v>
      </c>
      <c r="Q425">
        <v>6213.013968640268</v>
      </c>
      <c r="R425">
        <v>0.895</v>
      </c>
      <c r="S425">
        <v>53425.99999999999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-1890.989704718375</v>
      </c>
      <c r="O426">
        <v>6000.000000000002</v>
      </c>
      <c r="P426">
        <v>-2000</v>
      </c>
      <c r="Q426">
        <v>8003.013968640268</v>
      </c>
      <c r="R426">
        <v>0.895</v>
      </c>
      <c r="S426">
        <v>58116.98970471837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5880.000000000006</v>
      </c>
      <c r="O427">
        <v>-3.637978807091713E-12</v>
      </c>
      <c r="P427">
        <v>3997.7566447208</v>
      </c>
      <c r="Q427">
        <v>3421.780192827966</v>
      </c>
      <c r="R427">
        <v>0.8726375558103789</v>
      </c>
      <c r="S427">
        <v>44967.24335527919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-3081.989704718376</v>
      </c>
      <c r="O428">
        <v>3020.349910624005</v>
      </c>
      <c r="P428">
        <v>0</v>
      </c>
      <c r="Q428">
        <v>3421.780192827966</v>
      </c>
      <c r="R428">
        <v>0.895</v>
      </c>
      <c r="S428">
        <v>58116.98970471838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1543.010295281617</v>
      </c>
      <c r="O429">
        <v>1445.849609316232</v>
      </c>
      <c r="P429">
        <v>0</v>
      </c>
      <c r="Q429">
        <v>3421.780192827966</v>
      </c>
      <c r="R429">
        <v>0.895</v>
      </c>
      <c r="S429">
        <v>58116.98970471838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1416.932617129907</v>
      </c>
      <c r="O430">
        <v>0</v>
      </c>
      <c r="P430">
        <v>276.0776781517179</v>
      </c>
      <c r="Q430">
        <v>3113.313513328842</v>
      </c>
      <c r="R430">
        <v>0.895</v>
      </c>
      <c r="S430">
        <v>58116.98970471838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0</v>
      </c>
      <c r="P431">
        <v>1120.0102952816</v>
      </c>
      <c r="Q431">
        <v>1861.905362176214</v>
      </c>
      <c r="R431">
        <v>0.895</v>
      </c>
      <c r="S431">
        <v>58116.98970471841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2.121069379305679E-13</v>
      </c>
      <c r="O432">
        <v>0</v>
      </c>
      <c r="P432">
        <v>1661.010295281623</v>
      </c>
      <c r="Q432">
        <v>6.027937280545302</v>
      </c>
      <c r="R432">
        <v>0.895</v>
      </c>
      <c r="S432">
        <v>58116.98970471838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0</v>
      </c>
      <c r="P433">
        <v>0</v>
      </c>
      <c r="Q433">
        <v>6.027937280545302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0</v>
      </c>
      <c r="P434">
        <v>0</v>
      </c>
      <c r="Q434">
        <v>6.027937280545302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-2000</v>
      </c>
      <c r="Q435">
        <v>1796.027937280545</v>
      </c>
      <c r="R435">
        <v>0.895</v>
      </c>
      <c r="S435">
        <v>60053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-122.4489795918395</v>
      </c>
      <c r="O436">
        <v>120.0000000000027</v>
      </c>
      <c r="P436">
        <v>-2000</v>
      </c>
      <c r="Q436">
        <v>3586.027937280545</v>
      </c>
      <c r="R436">
        <v>0.895</v>
      </c>
      <c r="S436">
        <v>61004.44897959184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-6000</v>
      </c>
      <c r="O437">
        <v>6000.000000000003</v>
      </c>
      <c r="P437">
        <v>-2000</v>
      </c>
      <c r="Q437">
        <v>5376.027937280545</v>
      </c>
      <c r="R437">
        <v>0.895</v>
      </c>
      <c r="S437">
        <v>65006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6000.000000000003</v>
      </c>
      <c r="P438">
        <v>-2000</v>
      </c>
      <c r="Q438">
        <v>7166.027937280545</v>
      </c>
      <c r="R438">
        <v>0.895</v>
      </c>
      <c r="S438">
        <v>61587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6000.000000000003</v>
      </c>
      <c r="P439">
        <v>-931.8123605803959</v>
      </c>
      <c r="Q439">
        <v>8000</v>
      </c>
      <c r="R439">
        <v>0.895</v>
      </c>
      <c r="S439">
        <v>60220.8123605804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6000.000000000002</v>
      </c>
      <c r="P440">
        <v>0</v>
      </c>
      <c r="Q440">
        <v>8000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6000.000000000001</v>
      </c>
      <c r="P441">
        <v>0</v>
      </c>
      <c r="Q441">
        <v>8000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5880</v>
      </c>
      <c r="O442">
        <v>9.094947017729282E-13</v>
      </c>
      <c r="P442">
        <v>3997.7566447208</v>
      </c>
      <c r="Q442">
        <v>3418.766224187699</v>
      </c>
      <c r="R442">
        <v>0.8726375558103789</v>
      </c>
      <c r="S442">
        <v>45476.2433552792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-1429.104911739987</v>
      </c>
      <c r="O443">
        <v>1400.522813505188</v>
      </c>
      <c r="P443">
        <v>0</v>
      </c>
      <c r="Q443">
        <v>3418.766224187699</v>
      </c>
      <c r="R443">
        <v>0.895</v>
      </c>
      <c r="S443">
        <v>56047.10491173997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0</v>
      </c>
      <c r="O444">
        <v>1400.522813505188</v>
      </c>
      <c r="P444">
        <v>0</v>
      </c>
      <c r="Q444">
        <v>3418.766224187699</v>
      </c>
      <c r="R444">
        <v>0.895</v>
      </c>
      <c r="S444">
        <v>54752.99999999999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0</v>
      </c>
      <c r="O445">
        <v>1400.522813505188</v>
      </c>
      <c r="P445">
        <v>0</v>
      </c>
      <c r="Q445">
        <v>3418.766224187699</v>
      </c>
      <c r="R445">
        <v>0.895</v>
      </c>
      <c r="S445">
        <v>54662.99999999999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0</v>
      </c>
      <c r="O446">
        <v>1400.522813505188</v>
      </c>
      <c r="P446">
        <v>0</v>
      </c>
      <c r="Q446">
        <v>3418.766224187699</v>
      </c>
      <c r="R446">
        <v>0.895</v>
      </c>
      <c r="S446">
        <v>54716.00000000001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-1190.738343323002</v>
      </c>
      <c r="O447">
        <v>2567.446389961731</v>
      </c>
      <c r="P447">
        <v>-1122.064518941421</v>
      </c>
      <c r="Q447">
        <v>4423.013968640271</v>
      </c>
      <c r="R447">
        <v>0.895</v>
      </c>
      <c r="S447">
        <v>58614.80286226441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-1012.802862264423</v>
      </c>
      <c r="O448">
        <v>3559.993194980865</v>
      </c>
      <c r="P448">
        <v>-2000</v>
      </c>
      <c r="Q448">
        <v>6213.013968640271</v>
      </c>
      <c r="R448">
        <v>0.895</v>
      </c>
      <c r="S448">
        <v>58614.80286226441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0</v>
      </c>
      <c r="O449">
        <v>3559.993194980865</v>
      </c>
      <c r="P449">
        <v>0</v>
      </c>
      <c r="Q449">
        <v>6213.013968640271</v>
      </c>
      <c r="R449">
        <v>0.895</v>
      </c>
      <c r="S449">
        <v>55018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-2489.802862264423</v>
      </c>
      <c r="O450">
        <v>6000</v>
      </c>
      <c r="P450">
        <v>-2000</v>
      </c>
      <c r="Q450">
        <v>8003.013968640271</v>
      </c>
      <c r="R450">
        <v>0.895</v>
      </c>
      <c r="S450">
        <v>58614.80286226441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5880.000000000008</v>
      </c>
      <c r="O451">
        <v>-9.094947017729282E-12</v>
      </c>
      <c r="P451">
        <v>3997.7566447208</v>
      </c>
      <c r="Q451">
        <v>3421.78019282797</v>
      </c>
      <c r="R451">
        <v>0.8726375558103789</v>
      </c>
      <c r="S451">
        <v>46467.24335527919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-1396.802862264416</v>
      </c>
      <c r="O452">
        <v>1368.866805019119</v>
      </c>
      <c r="P452">
        <v>0</v>
      </c>
      <c r="Q452">
        <v>3421.78019282797</v>
      </c>
      <c r="R452">
        <v>0.895</v>
      </c>
      <c r="S452">
        <v>58614.80286226441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-1026.802862264416</v>
      </c>
      <c r="O453">
        <v>2375.133610038247</v>
      </c>
      <c r="P453">
        <v>0</v>
      </c>
      <c r="Q453">
        <v>3421.78019282797</v>
      </c>
      <c r="R453">
        <v>0.895</v>
      </c>
      <c r="S453">
        <v>58614.80286226441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2327.630937837488</v>
      </c>
      <c r="O454">
        <v>-7.275957614183426E-12</v>
      </c>
      <c r="P454">
        <v>1214.566199898111</v>
      </c>
      <c r="Q454">
        <v>2064.722986237901</v>
      </c>
      <c r="R454">
        <v>0.895</v>
      </c>
      <c r="S454">
        <v>58614.80286226441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-735.802862264416</v>
      </c>
      <c r="O455">
        <v>721.0868050191202</v>
      </c>
      <c r="P455">
        <v>0</v>
      </c>
      <c r="Q455">
        <v>2064.722986237901</v>
      </c>
      <c r="R455">
        <v>0.895</v>
      </c>
      <c r="S455">
        <v>58614.80286226441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706.6650689187434</v>
      </c>
      <c r="O456">
        <v>-3.637978807091713E-12</v>
      </c>
      <c r="P456">
        <v>1842.532068816837</v>
      </c>
      <c r="Q456">
        <v>6.027937280541664</v>
      </c>
      <c r="R456">
        <v>0.895</v>
      </c>
      <c r="S456">
        <v>58614.80286226441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-3.637978807091713E-12</v>
      </c>
      <c r="P457">
        <v>0</v>
      </c>
      <c r="Q457">
        <v>6.027937280541664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-1.856111636271282E-12</v>
      </c>
      <c r="O458">
        <v>-1.818989403545856E-12</v>
      </c>
      <c r="P458">
        <v>-938.5474860335174</v>
      </c>
      <c r="Q458">
        <v>846.0279372805398</v>
      </c>
      <c r="R458">
        <v>0.895</v>
      </c>
      <c r="S458">
        <v>61982.54748603352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-1.818989403545856E-12</v>
      </c>
      <c r="P459">
        <v>-2000</v>
      </c>
      <c r="Q459">
        <v>2636.02793728054</v>
      </c>
      <c r="R459">
        <v>0.895</v>
      </c>
      <c r="S459">
        <v>63268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-122.4489795918423</v>
      </c>
      <c r="O460">
        <v>120.0000000000036</v>
      </c>
      <c r="P460">
        <v>-2000</v>
      </c>
      <c r="Q460">
        <v>4426.02793728054</v>
      </c>
      <c r="R460">
        <v>0.895</v>
      </c>
      <c r="S460">
        <v>60516.44897959184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-6000</v>
      </c>
      <c r="O461">
        <v>6000.000000000004</v>
      </c>
      <c r="P461">
        <v>-2000</v>
      </c>
      <c r="Q461">
        <v>6216.02793728054</v>
      </c>
      <c r="R461">
        <v>0.895</v>
      </c>
      <c r="S461">
        <v>69391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6000.000000000004</v>
      </c>
      <c r="P462">
        <v>-1993.264874546882</v>
      </c>
      <c r="Q462">
        <v>8000</v>
      </c>
      <c r="R462">
        <v>0.895</v>
      </c>
      <c r="S462">
        <v>63142.26487454688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6000.000000000004</v>
      </c>
      <c r="P463">
        <v>0</v>
      </c>
      <c r="Q463">
        <v>8000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6000.000000000003</v>
      </c>
      <c r="P464">
        <v>0</v>
      </c>
      <c r="Q464">
        <v>8000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6000.000000000002</v>
      </c>
      <c r="P465">
        <v>0</v>
      </c>
      <c r="Q465">
        <v>8000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5880.000000000004</v>
      </c>
      <c r="O466">
        <v>-1.818989403545856E-12</v>
      </c>
      <c r="P466">
        <v>3997.7566447208</v>
      </c>
      <c r="Q466">
        <v>3418.766224187699</v>
      </c>
      <c r="R466">
        <v>0.8726375558103789</v>
      </c>
      <c r="S466">
        <v>43203.24335527919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-9.094947017729282E-13</v>
      </c>
      <c r="P467">
        <v>0</v>
      </c>
      <c r="Q467">
        <v>3418.766224187699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-9.280558181356409E-13</v>
      </c>
      <c r="O468">
        <v>0</v>
      </c>
      <c r="P468">
        <v>0</v>
      </c>
      <c r="Q468">
        <v>3418.766224187699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-9.280558181356409E-13</v>
      </c>
      <c r="O469">
        <v>9.094947017729282E-13</v>
      </c>
      <c r="P469">
        <v>-1122.064518941421</v>
      </c>
      <c r="Q469">
        <v>4423.01396864027</v>
      </c>
      <c r="R469">
        <v>0.895</v>
      </c>
      <c r="S469">
        <v>51000.06451894142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0</v>
      </c>
      <c r="O470">
        <v>9.094947017729282E-13</v>
      </c>
      <c r="P470">
        <v>0</v>
      </c>
      <c r="Q470">
        <v>4423.01396864027</v>
      </c>
      <c r="R470">
        <v>0.895</v>
      </c>
      <c r="S470">
        <v>50521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-3338.131362276546</v>
      </c>
      <c r="O471">
        <v>3271.368735031016</v>
      </c>
      <c r="P471">
        <v>-2000</v>
      </c>
      <c r="Q471">
        <v>6213.013968640271</v>
      </c>
      <c r="R471">
        <v>0.895</v>
      </c>
      <c r="S471">
        <v>57974.13136227654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-2784.317617315291</v>
      </c>
      <c r="O472">
        <v>6000.000000000002</v>
      </c>
      <c r="P472">
        <v>-2000</v>
      </c>
      <c r="Q472">
        <v>8003.013968640271</v>
      </c>
      <c r="R472">
        <v>0.895</v>
      </c>
      <c r="S472">
        <v>58344.31761731529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0</v>
      </c>
      <c r="O473">
        <v>6000.000000000002</v>
      </c>
      <c r="P473">
        <v>0</v>
      </c>
      <c r="Q473">
        <v>8003.013968640271</v>
      </c>
      <c r="R473">
        <v>0.895</v>
      </c>
      <c r="S473">
        <v>54068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6000.000000000002</v>
      </c>
      <c r="P474">
        <v>0</v>
      </c>
      <c r="Q474">
        <v>8003.013968640271</v>
      </c>
      <c r="R474">
        <v>0.895</v>
      </c>
      <c r="S474">
        <v>54503.00000000001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5880.000000000006</v>
      </c>
      <c r="O475">
        <v>-3.637978807091713E-12</v>
      </c>
      <c r="P475">
        <v>3997.7566447208</v>
      </c>
      <c r="Q475">
        <v>3421.78019282797</v>
      </c>
      <c r="R475">
        <v>0.8726375558103789</v>
      </c>
      <c r="S475">
        <v>45034.24335527919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-2360.317617315291</v>
      </c>
      <c r="O476">
        <v>2313.11126496898</v>
      </c>
      <c r="P476">
        <v>0</v>
      </c>
      <c r="Q476">
        <v>3421.78019282797</v>
      </c>
      <c r="R476">
        <v>0.895</v>
      </c>
      <c r="S476">
        <v>58344.31761731529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-687.3176173152906</v>
      </c>
      <c r="O477">
        <v>2986.682529937965</v>
      </c>
      <c r="P477">
        <v>0</v>
      </c>
      <c r="Q477">
        <v>3421.78019282797</v>
      </c>
      <c r="R477">
        <v>0.895</v>
      </c>
      <c r="S477">
        <v>58344.31761731529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1199.682382684717</v>
      </c>
      <c r="O478">
        <v>1762.516833320906</v>
      </c>
      <c r="P478">
        <v>0</v>
      </c>
      <c r="Q478">
        <v>3421.78019282797</v>
      </c>
      <c r="R478">
        <v>0.895</v>
      </c>
      <c r="S478">
        <v>58344.31761731529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989.584113969765</v>
      </c>
      <c r="O479">
        <v>752.7371251884924</v>
      </c>
      <c r="P479">
        <v>1057.098268714948</v>
      </c>
      <c r="Q479">
        <v>2240.664808788921</v>
      </c>
      <c r="R479">
        <v>0.895</v>
      </c>
      <c r="S479">
        <v>58344.31761731528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737.682382684724</v>
      </c>
      <c r="O480">
        <v>-3.637978807091713E-12</v>
      </c>
      <c r="P480">
        <v>2000</v>
      </c>
      <c r="Q480">
        <v>6.027937280541664</v>
      </c>
      <c r="R480">
        <v>0.895</v>
      </c>
      <c r="S480">
        <v>58344.31761731528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-1.818989403545856E-12</v>
      </c>
      <c r="P481">
        <v>0</v>
      </c>
      <c r="Q481">
        <v>6.027937280541664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-1.856111636271282E-12</v>
      </c>
      <c r="O482">
        <v>0</v>
      </c>
      <c r="P482">
        <v>-938.5474860335174</v>
      </c>
      <c r="Q482">
        <v>846.0279372805398</v>
      </c>
      <c r="R482">
        <v>0.895</v>
      </c>
      <c r="S482">
        <v>60861.54748603352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0</v>
      </c>
      <c r="P483">
        <v>-1993.264874546881</v>
      </c>
      <c r="Q483">
        <v>2629.999999999999</v>
      </c>
      <c r="R483">
        <v>0.895</v>
      </c>
      <c r="S483">
        <v>61816.26487454688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-6000</v>
      </c>
      <c r="O484">
        <v>5880</v>
      </c>
      <c r="P484">
        <v>-2000</v>
      </c>
      <c r="Q484">
        <v>4419.999999999999</v>
      </c>
      <c r="R484">
        <v>0.895</v>
      </c>
      <c r="S484">
        <v>68531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-122.4489795918395</v>
      </c>
      <c r="O485">
        <v>6000.000000000003</v>
      </c>
      <c r="P485">
        <v>-2000</v>
      </c>
      <c r="Q485">
        <v>6209.999999999999</v>
      </c>
      <c r="R485">
        <v>0.895</v>
      </c>
      <c r="S485">
        <v>62925.44897959184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6000.000000000003</v>
      </c>
      <c r="P486">
        <v>-2000</v>
      </c>
      <c r="Q486">
        <v>7999.999999999999</v>
      </c>
      <c r="R486">
        <v>0.895</v>
      </c>
      <c r="S486">
        <v>60950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6000.000000000003</v>
      </c>
      <c r="P487">
        <v>0</v>
      </c>
      <c r="Q487">
        <v>7999.999999999999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6000.000000000002</v>
      </c>
      <c r="P488">
        <v>0</v>
      </c>
      <c r="Q488">
        <v>7999.999999999999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6000.000000000001</v>
      </c>
      <c r="P489">
        <v>0</v>
      </c>
      <c r="Q489">
        <v>7999.999999999999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5880</v>
      </c>
      <c r="O490">
        <v>9.094947017729282E-13</v>
      </c>
      <c r="P490">
        <v>3997.7566447208</v>
      </c>
      <c r="Q490">
        <v>3418.766224187698</v>
      </c>
      <c r="R490">
        <v>0.8726375558103789</v>
      </c>
      <c r="S490">
        <v>44622.2433552792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-2996.950741028384</v>
      </c>
      <c r="O491">
        <v>2937.011726207817</v>
      </c>
      <c r="P491">
        <v>-345.298378253342</v>
      </c>
      <c r="Q491">
        <v>3727.808272724439</v>
      </c>
      <c r="R491">
        <v>0.895</v>
      </c>
      <c r="S491">
        <v>57569.24911928172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0</v>
      </c>
      <c r="O492">
        <v>2937.011726207817</v>
      </c>
      <c r="P492">
        <v>0</v>
      </c>
      <c r="Q492">
        <v>3727.808272724439</v>
      </c>
      <c r="R492">
        <v>0.895</v>
      </c>
      <c r="S492">
        <v>53851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0</v>
      </c>
      <c r="O493">
        <v>2937.011726207817</v>
      </c>
      <c r="P493">
        <v>-776.7661406880784</v>
      </c>
      <c r="Q493">
        <v>4423.013968640269</v>
      </c>
      <c r="R493">
        <v>0.895</v>
      </c>
      <c r="S493">
        <v>55384.76614068807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0</v>
      </c>
      <c r="O494">
        <v>2937.011726207817</v>
      </c>
      <c r="P494">
        <v>0</v>
      </c>
      <c r="Q494">
        <v>4423.013968640269</v>
      </c>
      <c r="R494">
        <v>0.895</v>
      </c>
      <c r="S494">
        <v>53536.99999999999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-1699.249119281722</v>
      </c>
      <c r="O495">
        <v>4602.275863103907</v>
      </c>
      <c r="P495">
        <v>-2000</v>
      </c>
      <c r="Q495">
        <v>6213.013968640269</v>
      </c>
      <c r="R495">
        <v>0.895</v>
      </c>
      <c r="S495">
        <v>57569.24911928172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-1426.24911928173</v>
      </c>
      <c r="O496">
        <v>6000.000000000002</v>
      </c>
      <c r="P496">
        <v>-2000</v>
      </c>
      <c r="Q496">
        <v>8003.013968640269</v>
      </c>
      <c r="R496">
        <v>0.895</v>
      </c>
      <c r="S496">
        <v>57569.24911928172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0</v>
      </c>
      <c r="O497">
        <v>6000.000000000002</v>
      </c>
      <c r="P497">
        <v>0</v>
      </c>
      <c r="Q497">
        <v>8003.013968640269</v>
      </c>
      <c r="R497">
        <v>0.895</v>
      </c>
      <c r="S497">
        <v>53810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0</v>
      </c>
      <c r="O498">
        <v>6000.000000000002</v>
      </c>
      <c r="P498">
        <v>0</v>
      </c>
      <c r="Q498">
        <v>8003.013968640269</v>
      </c>
      <c r="R498">
        <v>0.895</v>
      </c>
      <c r="S498">
        <v>53642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5880.000000000004</v>
      </c>
      <c r="O499">
        <v>-1.818989403545856E-12</v>
      </c>
      <c r="P499">
        <v>3997.7566447208</v>
      </c>
      <c r="Q499">
        <v>3421.780192827968</v>
      </c>
      <c r="R499">
        <v>0.8726375558103789</v>
      </c>
      <c r="S499">
        <v>45699.2433552792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-3165.249119281723</v>
      </c>
      <c r="O500">
        <v>3101.944136896087</v>
      </c>
      <c r="P500">
        <v>0</v>
      </c>
      <c r="Q500">
        <v>3421.780192827968</v>
      </c>
      <c r="R500">
        <v>0.895</v>
      </c>
      <c r="S500">
        <v>57569.24911928172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382.7508807182699</v>
      </c>
      <c r="O501">
        <v>2711.382013714179</v>
      </c>
      <c r="P501">
        <v>0</v>
      </c>
      <c r="Q501">
        <v>3421.780192827968</v>
      </c>
      <c r="R501">
        <v>0.895</v>
      </c>
      <c r="S501">
        <v>57569.24911928173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2380.403492721617</v>
      </c>
      <c r="O502">
        <v>282.3988578757944</v>
      </c>
      <c r="P502">
        <v>889.3473879966766</v>
      </c>
      <c r="Q502">
        <v>2428.095960429446</v>
      </c>
      <c r="R502">
        <v>0.895</v>
      </c>
      <c r="S502">
        <v>57569.24911928172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276.7508807182771</v>
      </c>
      <c r="O503">
        <v>1.818989403545856E-12</v>
      </c>
      <c r="P503">
        <v>2000</v>
      </c>
      <c r="Q503">
        <v>193.4590889210649</v>
      </c>
      <c r="R503">
        <v>0.895</v>
      </c>
      <c r="S503">
        <v>57569.24911928172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1.818989403545856E-12</v>
      </c>
      <c r="P504">
        <v>167.7508807182761</v>
      </c>
      <c r="Q504">
        <v>6.027937280532569</v>
      </c>
      <c r="R504">
        <v>0.895</v>
      </c>
      <c r="S504">
        <v>57569.24911928172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-1.856111636271282E-12</v>
      </c>
      <c r="O505">
        <v>3.637978807091713E-12</v>
      </c>
      <c r="P505">
        <v>0</v>
      </c>
      <c r="Q505">
        <v>6.027937280532569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3.637978807091713E-12</v>
      </c>
      <c r="P506">
        <v>0</v>
      </c>
      <c r="Q506">
        <v>6.027937280532569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3.637978807091713E-12</v>
      </c>
      <c r="P507">
        <v>-2000</v>
      </c>
      <c r="Q507">
        <v>1796.027937280533</v>
      </c>
      <c r="R507">
        <v>0.895</v>
      </c>
      <c r="S507">
        <v>60064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-6000</v>
      </c>
      <c r="O508">
        <v>5880.000000000004</v>
      </c>
      <c r="P508">
        <v>-2000</v>
      </c>
      <c r="Q508">
        <v>3586.027937280533</v>
      </c>
      <c r="R508">
        <v>0.895</v>
      </c>
      <c r="S508">
        <v>64701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-122.4489795918358</v>
      </c>
      <c r="O509">
        <v>6000.000000000003</v>
      </c>
      <c r="P509">
        <v>-2000</v>
      </c>
      <c r="Q509">
        <v>5376.027937280533</v>
      </c>
      <c r="R509">
        <v>0.895</v>
      </c>
      <c r="S509">
        <v>58657.44897959183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6000.000000000003</v>
      </c>
      <c r="P510">
        <v>-2000</v>
      </c>
      <c r="Q510">
        <v>7166.027937280533</v>
      </c>
      <c r="R510">
        <v>0.895</v>
      </c>
      <c r="S510">
        <v>59372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6000.000000000003</v>
      </c>
      <c r="P511">
        <v>-931.8123605804084</v>
      </c>
      <c r="Q511">
        <v>7999.999999999998</v>
      </c>
      <c r="R511">
        <v>0.895</v>
      </c>
      <c r="S511">
        <v>60150.81236058041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6000.000000000002</v>
      </c>
      <c r="P512">
        <v>-1.044771649605847E-12</v>
      </c>
      <c r="Q512">
        <v>7999.999999999999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6000.000000000001</v>
      </c>
      <c r="P513">
        <v>0</v>
      </c>
      <c r="Q513">
        <v>7999.999999999999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5880</v>
      </c>
      <c r="O514">
        <v>9.094947017729282E-13</v>
      </c>
      <c r="P514">
        <v>3997.756644720801</v>
      </c>
      <c r="Q514">
        <v>3418.766224187697</v>
      </c>
      <c r="R514">
        <v>0.8726375558103789</v>
      </c>
      <c r="S514">
        <v>43596.2433552792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9.094947017729282E-13</v>
      </c>
      <c r="P515">
        <v>0</v>
      </c>
      <c r="Q515">
        <v>3418.766224187697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0</v>
      </c>
      <c r="O516">
        <v>9.094947017729282E-13</v>
      </c>
      <c r="P516">
        <v>0</v>
      </c>
      <c r="Q516">
        <v>3418.766224187697</v>
      </c>
      <c r="R516">
        <v>0.895</v>
      </c>
      <c r="S516">
        <v>51528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-2023.055981995879</v>
      </c>
      <c r="O517">
        <v>1982.594862355963</v>
      </c>
      <c r="P517">
        <v>-643.1405168021032</v>
      </c>
      <c r="Q517">
        <v>3994.376986725579</v>
      </c>
      <c r="R517">
        <v>0.895</v>
      </c>
      <c r="S517">
        <v>55195.19649879798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0</v>
      </c>
      <c r="O518">
        <v>1982.594862355963</v>
      </c>
      <c r="P518">
        <v>0</v>
      </c>
      <c r="Q518">
        <v>3994.376986725579</v>
      </c>
      <c r="R518">
        <v>0.895</v>
      </c>
      <c r="S518">
        <v>52663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0</v>
      </c>
      <c r="O519">
        <v>1982.594862355963</v>
      </c>
      <c r="P519">
        <v>0</v>
      </c>
      <c r="Q519">
        <v>3994.376986725579</v>
      </c>
      <c r="R519">
        <v>0.895</v>
      </c>
      <c r="S519">
        <v>52288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0</v>
      </c>
      <c r="O520">
        <v>1982.594862355963</v>
      </c>
      <c r="P520">
        <v>-478.9240021393171</v>
      </c>
      <c r="Q520">
        <v>4423.013968640268</v>
      </c>
      <c r="R520">
        <v>0.895</v>
      </c>
      <c r="S520">
        <v>52233.92400213931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-2313.196498797978</v>
      </c>
      <c r="O521">
        <v>4249.527431177983</v>
      </c>
      <c r="P521">
        <v>-2000</v>
      </c>
      <c r="Q521">
        <v>6213.013968640268</v>
      </c>
      <c r="R521">
        <v>0.895</v>
      </c>
      <c r="S521">
        <v>55195.19649879798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-1786.196498797978</v>
      </c>
      <c r="O522">
        <v>6000</v>
      </c>
      <c r="P522">
        <v>-2000</v>
      </c>
      <c r="Q522">
        <v>8003.013968640268</v>
      </c>
      <c r="R522">
        <v>0.895</v>
      </c>
      <c r="S522">
        <v>55195.19649879798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5880.000000000006</v>
      </c>
      <c r="O523">
        <v>-5.456968210637569E-12</v>
      </c>
      <c r="P523">
        <v>3997.7566447208</v>
      </c>
      <c r="Q523">
        <v>3421.780192827968</v>
      </c>
      <c r="R523">
        <v>0.8726375558103789</v>
      </c>
      <c r="S523">
        <v>41564.2433552792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-3531.196498797979</v>
      </c>
      <c r="O524">
        <v>3460.572568822014</v>
      </c>
      <c r="P524">
        <v>0</v>
      </c>
      <c r="Q524">
        <v>3421.780192827968</v>
      </c>
      <c r="R524">
        <v>0.895</v>
      </c>
      <c r="S524">
        <v>55195.19649879798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-2506.196498797979</v>
      </c>
      <c r="O525">
        <v>5916.645137644035</v>
      </c>
      <c r="P525">
        <v>0</v>
      </c>
      <c r="Q525">
        <v>3421.780192827968</v>
      </c>
      <c r="R525">
        <v>0.895</v>
      </c>
      <c r="S525">
        <v>55195.19649879798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874.8035012020154</v>
      </c>
      <c r="O526">
        <v>5023.988503764427</v>
      </c>
      <c r="P526">
        <v>0</v>
      </c>
      <c r="Q526">
        <v>3421.780192827968</v>
      </c>
      <c r="R526">
        <v>0.895</v>
      </c>
      <c r="S526">
        <v>55195.19649879798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2663.705232487076</v>
      </c>
      <c r="O527">
        <v>2305.921940002105</v>
      </c>
      <c r="P527">
        <v>1057.098268714948</v>
      </c>
      <c r="Q527">
        <v>2240.664808788919</v>
      </c>
      <c r="R527">
        <v>0.895</v>
      </c>
      <c r="S527">
        <v>55195.19649879798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2259.803501202019</v>
      </c>
      <c r="O528">
        <v>4.365574568510056E-11</v>
      </c>
      <c r="P528">
        <v>2000</v>
      </c>
      <c r="Q528">
        <v>6.027937280539845</v>
      </c>
      <c r="R528">
        <v>0.895</v>
      </c>
      <c r="S528">
        <v>55195.19649879798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4.593876299771422E-11</v>
      </c>
      <c r="O529">
        <v>-3.637978807091713E-12</v>
      </c>
      <c r="P529">
        <v>-9.201683187314136E-13</v>
      </c>
      <c r="Q529">
        <v>6.027937280541664</v>
      </c>
      <c r="R529">
        <v>0.895</v>
      </c>
      <c r="S529">
        <v>59526.99999999996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0</v>
      </c>
      <c r="P530">
        <v>-9.201683187314136E-13</v>
      </c>
      <c r="Q530">
        <v>6.027937280543483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0</v>
      </c>
      <c r="P531">
        <v>-931.8123605803963</v>
      </c>
      <c r="Q531">
        <v>839.9999999999982</v>
      </c>
      <c r="R531">
        <v>0.895</v>
      </c>
      <c r="S531">
        <v>60359.8123605804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0</v>
      </c>
      <c r="P532">
        <v>-2000</v>
      </c>
      <c r="Q532">
        <v>2629.999999999998</v>
      </c>
      <c r="R532">
        <v>0.895</v>
      </c>
      <c r="S532">
        <v>60932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-6000</v>
      </c>
      <c r="O533">
        <v>5880</v>
      </c>
      <c r="P533">
        <v>-2000</v>
      </c>
      <c r="Q533">
        <v>4419.999999999998</v>
      </c>
      <c r="R533">
        <v>0.895</v>
      </c>
      <c r="S533">
        <v>63815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-122.4489795918367</v>
      </c>
      <c r="O534">
        <v>6000</v>
      </c>
      <c r="P534">
        <v>-2000</v>
      </c>
      <c r="Q534">
        <v>6209.999999999998</v>
      </c>
      <c r="R534">
        <v>0.895</v>
      </c>
      <c r="S534">
        <v>62123.44897959183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6000</v>
      </c>
      <c r="P535">
        <v>-2000</v>
      </c>
      <c r="Q535">
        <v>7999.999999999998</v>
      </c>
      <c r="R535">
        <v>0.895</v>
      </c>
      <c r="S535">
        <v>61587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6000</v>
      </c>
      <c r="P536">
        <v>0</v>
      </c>
      <c r="Q536">
        <v>7999.999999999998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6000</v>
      </c>
      <c r="P537">
        <v>0</v>
      </c>
      <c r="Q537">
        <v>7999.999999999998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6000</v>
      </c>
      <c r="P538">
        <v>0</v>
      </c>
      <c r="Q538">
        <v>7999.999999999998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6000</v>
      </c>
      <c r="P539">
        <v>0</v>
      </c>
      <c r="Q539">
        <v>7999.999999999998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6000</v>
      </c>
      <c r="P540">
        <v>0</v>
      </c>
      <c r="Q540">
        <v>7999.999999999998</v>
      </c>
      <c r="R540">
        <v>0.895</v>
      </c>
      <c r="S540">
        <v>51341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6000</v>
      </c>
      <c r="P541">
        <v>0</v>
      </c>
      <c r="Q541">
        <v>7999.999999999998</v>
      </c>
      <c r="R541">
        <v>0.895</v>
      </c>
      <c r="S541">
        <v>49518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6000</v>
      </c>
      <c r="P542">
        <v>0</v>
      </c>
      <c r="Q542">
        <v>7999.999999999998</v>
      </c>
      <c r="R542">
        <v>0.895</v>
      </c>
      <c r="S542">
        <v>49042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6000</v>
      </c>
      <c r="P543">
        <v>0</v>
      </c>
      <c r="Q543">
        <v>7999.999999999998</v>
      </c>
      <c r="R543">
        <v>0.895</v>
      </c>
      <c r="S543">
        <v>50008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6000</v>
      </c>
      <c r="P544">
        <v>0</v>
      </c>
      <c r="Q544">
        <v>7999.999999999998</v>
      </c>
      <c r="R544">
        <v>0.895</v>
      </c>
      <c r="S544">
        <v>49658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6000</v>
      </c>
      <c r="P545">
        <v>1160</v>
      </c>
      <c r="Q545">
        <v>6703.910614525138</v>
      </c>
      <c r="R545">
        <v>0.895</v>
      </c>
      <c r="S545">
        <v>49344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6000</v>
      </c>
      <c r="P546">
        <v>2000</v>
      </c>
      <c r="Q546">
        <v>4469.273743016758</v>
      </c>
      <c r="R546">
        <v>0.895</v>
      </c>
      <c r="S546">
        <v>47970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5880</v>
      </c>
      <c r="O547">
        <v>0</v>
      </c>
      <c r="P547">
        <v>2000</v>
      </c>
      <c r="Q547">
        <v>2234.636871508378</v>
      </c>
      <c r="R547">
        <v>0.895</v>
      </c>
      <c r="S547">
        <v>44616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2000</v>
      </c>
      <c r="Q548">
        <v>-1.818989403545856E-12</v>
      </c>
      <c r="R548">
        <v>0.895</v>
      </c>
      <c r="S548">
        <v>50179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-7.908683770303105E-13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-2000.000000000001</v>
      </c>
      <c r="Q556">
        <v>1790</v>
      </c>
      <c r="R556">
        <v>0.895</v>
      </c>
      <c r="S556">
        <v>58955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-6000</v>
      </c>
      <c r="O557">
        <v>5879.999999999999</v>
      </c>
      <c r="P557">
        <v>-2987.944722140544</v>
      </c>
      <c r="Q557">
        <v>4419.999999999998</v>
      </c>
      <c r="R557">
        <v>0.8802037000590436</v>
      </c>
      <c r="S557">
        <v>66179.94472214054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-122.4489795918489</v>
      </c>
      <c r="O558">
        <v>6000.000000000011</v>
      </c>
      <c r="P558">
        <v>-2000.000000000001</v>
      </c>
      <c r="Q558">
        <v>6210</v>
      </c>
      <c r="R558">
        <v>0.895</v>
      </c>
      <c r="S558">
        <v>58621.44897959185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6000.000000000011</v>
      </c>
      <c r="P559">
        <v>-2000.000000000001</v>
      </c>
      <c r="Q559">
        <v>8000.000000000001</v>
      </c>
      <c r="R559">
        <v>0.895</v>
      </c>
      <c r="S559">
        <v>59858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6000.000000000011</v>
      </c>
      <c r="P560">
        <v>0</v>
      </c>
      <c r="Q560">
        <v>8000.000000000001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6000.00000000001</v>
      </c>
      <c r="P561">
        <v>0</v>
      </c>
      <c r="Q561">
        <v>8000.000000000001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6000.000000000009</v>
      </c>
      <c r="P562">
        <v>0</v>
      </c>
      <c r="Q562">
        <v>8000.000000000001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6000.000000000008</v>
      </c>
      <c r="P563">
        <v>-9.201683187314136E-13</v>
      </c>
      <c r="Q563">
        <v>8000.000000000002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8.913048077374697E-13</v>
      </c>
      <c r="O564">
        <v>6000.000000000007</v>
      </c>
      <c r="P564">
        <v>0</v>
      </c>
      <c r="Q564">
        <v>8000.000000000002</v>
      </c>
      <c r="R564">
        <v>0.895</v>
      </c>
      <c r="S564">
        <v>51108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8.913048077374697E-13</v>
      </c>
      <c r="O565">
        <v>6000.000000000006</v>
      </c>
      <c r="P565">
        <v>0</v>
      </c>
      <c r="Q565">
        <v>8000.000000000002</v>
      </c>
      <c r="R565">
        <v>0.895</v>
      </c>
      <c r="S565">
        <v>49920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8.913048077374697E-13</v>
      </c>
      <c r="O566">
        <v>6000.000000000005</v>
      </c>
      <c r="P566">
        <v>0</v>
      </c>
      <c r="Q566">
        <v>8000.000000000002</v>
      </c>
      <c r="R566">
        <v>0.895</v>
      </c>
      <c r="S566">
        <v>50054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6000.000000000005</v>
      </c>
      <c r="P567">
        <v>0</v>
      </c>
      <c r="Q567">
        <v>8000.000000000002</v>
      </c>
      <c r="R567">
        <v>0.895</v>
      </c>
      <c r="S567">
        <v>51248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8.913048077374697E-13</v>
      </c>
      <c r="O568">
        <v>6000.000000000005</v>
      </c>
      <c r="P568">
        <v>-9.201683187314136E-13</v>
      </c>
      <c r="Q568">
        <v>8000.000000000003</v>
      </c>
      <c r="R568">
        <v>0.895</v>
      </c>
      <c r="S568">
        <v>52776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8.913048077374697E-13</v>
      </c>
      <c r="O569">
        <v>6000.000000000004</v>
      </c>
      <c r="P569">
        <v>1160.000000000003</v>
      </c>
      <c r="Q569">
        <v>6703.910614525139</v>
      </c>
      <c r="R569">
        <v>0.895</v>
      </c>
      <c r="S569">
        <v>51551.99999999999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8.913048077374697E-13</v>
      </c>
      <c r="O570">
        <v>6000.000000000003</v>
      </c>
      <c r="P570">
        <v>2000</v>
      </c>
      <c r="Q570">
        <v>4469.273743016759</v>
      </c>
      <c r="R570">
        <v>0.895</v>
      </c>
      <c r="S570">
        <v>49744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8.913048077374697E-13</v>
      </c>
      <c r="O571">
        <v>6000.000000000002</v>
      </c>
      <c r="P571">
        <v>2000</v>
      </c>
      <c r="Q571">
        <v>2234.636871508379</v>
      </c>
      <c r="R571">
        <v>0.895</v>
      </c>
      <c r="S571">
        <v>51660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5880.000000000008</v>
      </c>
      <c r="O572">
        <v>-7.275957614183426E-12</v>
      </c>
      <c r="P572">
        <v>2000</v>
      </c>
      <c r="Q572">
        <v>-9.094947017729282E-13</v>
      </c>
      <c r="R572">
        <v>0.895</v>
      </c>
      <c r="S572">
        <v>44786.99999999999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-6.366462912410498E-12</v>
      </c>
      <c r="P573">
        <v>0</v>
      </c>
      <c r="Q573">
        <v>-9.094947017729282E-13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-1.856111636271282E-12</v>
      </c>
      <c r="O574">
        <v>-4.547473508864641E-12</v>
      </c>
      <c r="P574">
        <v>0</v>
      </c>
      <c r="Q574">
        <v>-9.094947017729282E-13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-3.637978807091713E-12</v>
      </c>
      <c r="P575">
        <v>0</v>
      </c>
      <c r="Q575">
        <v>-9.094947017729282E-13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-2.728484105318785E-12</v>
      </c>
      <c r="P576">
        <v>0</v>
      </c>
      <c r="Q576">
        <v>-9.094947017729282E-13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-1.818989403545856E-12</v>
      </c>
      <c r="P577">
        <v>-6.259142618128329E-13</v>
      </c>
      <c r="Q577">
        <v>0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-9.094947017729282E-13</v>
      </c>
      <c r="P578">
        <v>-6.259142618128333E-13</v>
      </c>
      <c r="Q578">
        <v>9.094947017729282E-13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-9.094947017729282E-13</v>
      </c>
      <c r="P579">
        <v>-2000</v>
      </c>
      <c r="Q579">
        <v>1790.000000000001</v>
      </c>
      <c r="R579">
        <v>0.895</v>
      </c>
      <c r="S579">
        <v>60136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-122.4489795918414</v>
      </c>
      <c r="O580">
        <v>120.0000000000036</v>
      </c>
      <c r="P580">
        <v>-2000</v>
      </c>
      <c r="Q580">
        <v>3580.000000000001</v>
      </c>
      <c r="R580">
        <v>0.895</v>
      </c>
      <c r="S580">
        <v>60429.44897959184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-6000</v>
      </c>
      <c r="O581">
        <v>6000.000000000004</v>
      </c>
      <c r="P581">
        <v>-2987.944722140544</v>
      </c>
      <c r="Q581">
        <v>6209.999999999998</v>
      </c>
      <c r="R581">
        <v>0.8802037000590435</v>
      </c>
      <c r="S581">
        <v>64360.94472214054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6000.000000000004</v>
      </c>
      <c r="P582">
        <v>-2000</v>
      </c>
      <c r="Q582">
        <v>7999.999999999998</v>
      </c>
      <c r="R582">
        <v>0.895</v>
      </c>
      <c r="S582">
        <v>57347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6000.000000000003</v>
      </c>
      <c r="P583">
        <v>0</v>
      </c>
      <c r="Q583">
        <v>7999.999999999998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6000.000000000002</v>
      </c>
      <c r="P584">
        <v>0</v>
      </c>
      <c r="Q584">
        <v>7999.999999999998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6000.000000000001</v>
      </c>
      <c r="P585">
        <v>0</v>
      </c>
      <c r="Q585">
        <v>7999.999999999998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5880.000000000003</v>
      </c>
      <c r="O586">
        <v>-1.818989403545856E-12</v>
      </c>
      <c r="P586">
        <v>3997.7566447208</v>
      </c>
      <c r="Q586">
        <v>3418.766224187697</v>
      </c>
      <c r="R586">
        <v>0.8726375558103789</v>
      </c>
      <c r="S586">
        <v>40421.24335527919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-9.280558181356409E-13</v>
      </c>
      <c r="O587">
        <v>-9.094947017729282E-13</v>
      </c>
      <c r="P587">
        <v>2667.13989207288</v>
      </c>
      <c r="Q587">
        <v>400.9792356816415</v>
      </c>
      <c r="R587">
        <v>0.8838065450713729</v>
      </c>
      <c r="S587">
        <v>47933.86010792712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-9.280558181356409E-13</v>
      </c>
      <c r="O588">
        <v>0</v>
      </c>
      <c r="P588">
        <v>-2000</v>
      </c>
      <c r="Q588">
        <v>2190.979235681642</v>
      </c>
      <c r="R588">
        <v>0.895</v>
      </c>
      <c r="S588">
        <v>52182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-6000</v>
      </c>
      <c r="O589">
        <v>5880.000000000001</v>
      </c>
      <c r="P589">
        <v>-2000</v>
      </c>
      <c r="Q589">
        <v>3980.979235681642</v>
      </c>
      <c r="R589">
        <v>0.895</v>
      </c>
      <c r="S589">
        <v>58211.99999999999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0</v>
      </c>
      <c r="O590">
        <v>5880.000000000001</v>
      </c>
      <c r="P590">
        <v>-2000</v>
      </c>
      <c r="Q590">
        <v>5770.979235681642</v>
      </c>
      <c r="R590">
        <v>0.895</v>
      </c>
      <c r="S590">
        <v>52473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-122.4489795918367</v>
      </c>
      <c r="O591">
        <v>5999.999999999999</v>
      </c>
      <c r="P591">
        <v>-2000</v>
      </c>
      <c r="Q591">
        <v>7560.979235681642</v>
      </c>
      <c r="R591">
        <v>0.895</v>
      </c>
      <c r="S591">
        <v>52699.44897959183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5999.999999999999</v>
      </c>
      <c r="P592">
        <v>0</v>
      </c>
      <c r="Q592">
        <v>7560.979235681642</v>
      </c>
      <c r="R592">
        <v>0.895</v>
      </c>
      <c r="S592">
        <v>50333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0</v>
      </c>
      <c r="O593">
        <v>5999.999999999999</v>
      </c>
      <c r="P593">
        <v>-495.557878039392</v>
      </c>
      <c r="Q593">
        <v>8004.503536526899</v>
      </c>
      <c r="R593">
        <v>0.895</v>
      </c>
      <c r="S593">
        <v>51537.55787803939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5999.999999999999</v>
      </c>
      <c r="P594">
        <v>0</v>
      </c>
      <c r="Q594">
        <v>8004.503536526899</v>
      </c>
      <c r="R594">
        <v>0.895</v>
      </c>
      <c r="S594">
        <v>52620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5880.000000000007</v>
      </c>
      <c r="O595">
        <v>-9.094947017729282E-12</v>
      </c>
      <c r="P595">
        <v>3997.7566447208</v>
      </c>
      <c r="Q595">
        <v>3423.269760714598</v>
      </c>
      <c r="R595">
        <v>0.8726375558103789</v>
      </c>
      <c r="S595">
        <v>47153.24335527919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-3215.168048139542</v>
      </c>
      <c r="O596">
        <v>3150.864687176741</v>
      </c>
      <c r="P596">
        <v>0</v>
      </c>
      <c r="Q596">
        <v>3423.269760714598</v>
      </c>
      <c r="R596">
        <v>0.895</v>
      </c>
      <c r="S596">
        <v>59265.16804813955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-672.1680481395491</v>
      </c>
      <c r="O597">
        <v>3809.5893743535</v>
      </c>
      <c r="P597">
        <v>0</v>
      </c>
      <c r="Q597">
        <v>3423.269760714598</v>
      </c>
      <c r="R597">
        <v>0.895</v>
      </c>
      <c r="S597">
        <v>59265.16804813955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2588.831951860458</v>
      </c>
      <c r="O598">
        <v>1167.924117353034</v>
      </c>
      <c r="P598">
        <v>0</v>
      </c>
      <c r="Q598">
        <v>3423.269760714598</v>
      </c>
      <c r="R598">
        <v>0.895</v>
      </c>
      <c r="S598">
        <v>59265.16804813955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1144.565635005978</v>
      </c>
      <c r="O599">
        <v>-5.456968210637569E-12</v>
      </c>
      <c r="P599">
        <v>1137.266316854487</v>
      </c>
      <c r="Q599">
        <v>2152.581138530813</v>
      </c>
      <c r="R599">
        <v>0.895</v>
      </c>
      <c r="S599">
        <v>59265.16804813955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-5.456968210637569E-12</v>
      </c>
      <c r="P600">
        <v>1919.831951860461</v>
      </c>
      <c r="Q600">
        <v>7.517505167166746</v>
      </c>
      <c r="R600">
        <v>0.895</v>
      </c>
      <c r="S600">
        <v>59265.16804813955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2.320139545339102E-13</v>
      </c>
      <c r="O601">
        <v>-5.456968210637569E-12</v>
      </c>
      <c r="P601">
        <v>0</v>
      </c>
      <c r="Q601">
        <v>7.517505167166746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-1.856111636271282E-12</v>
      </c>
      <c r="O602">
        <v>-3.637978807091713E-12</v>
      </c>
      <c r="P602">
        <v>-938.5474860335174</v>
      </c>
      <c r="Q602">
        <v>847.5175051671649</v>
      </c>
      <c r="R602">
        <v>0.895</v>
      </c>
      <c r="S602">
        <v>61980.54748603352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-3.637978807091713E-12</v>
      </c>
      <c r="P603">
        <v>-1991.600552885848</v>
      </c>
      <c r="Q603">
        <v>2629.999999999999</v>
      </c>
      <c r="R603">
        <v>0.895</v>
      </c>
      <c r="S603">
        <v>58540.60055288585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-122.4489795918432</v>
      </c>
      <c r="O604">
        <v>120.0000000000027</v>
      </c>
      <c r="P604">
        <v>-2000</v>
      </c>
      <c r="Q604">
        <v>4419.999999999999</v>
      </c>
      <c r="R604">
        <v>0.895</v>
      </c>
      <c r="S604">
        <v>61211.44897959184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-6000</v>
      </c>
      <c r="O605">
        <v>6000.000000000003</v>
      </c>
      <c r="P605">
        <v>-2000</v>
      </c>
      <c r="Q605">
        <v>6209.999999999999</v>
      </c>
      <c r="R605">
        <v>0.895</v>
      </c>
      <c r="S605">
        <v>63982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6000.000000000003</v>
      </c>
      <c r="P606">
        <v>-2000</v>
      </c>
      <c r="Q606">
        <v>7999.999999999999</v>
      </c>
      <c r="R606">
        <v>0.895</v>
      </c>
      <c r="S606">
        <v>57724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6000.000000000003</v>
      </c>
      <c r="P607">
        <v>0</v>
      </c>
      <c r="Q607">
        <v>7999.999999999999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6000.000000000002</v>
      </c>
      <c r="P608">
        <v>0</v>
      </c>
      <c r="Q608">
        <v>7999.999999999999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6000.000000000001</v>
      </c>
      <c r="P609">
        <v>0</v>
      </c>
      <c r="Q609">
        <v>7999.999999999999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5880.000000000003</v>
      </c>
      <c r="O610">
        <v>-1.818989403545856E-12</v>
      </c>
      <c r="P610">
        <v>3997.7566447208</v>
      </c>
      <c r="Q610">
        <v>3418.766224187698</v>
      </c>
      <c r="R610">
        <v>0.8726375558103789</v>
      </c>
      <c r="S610">
        <v>44154.2433552792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0</v>
      </c>
      <c r="O611">
        <v>-1.818989403545856E-12</v>
      </c>
      <c r="P611">
        <v>2667.13989207288</v>
      </c>
      <c r="Q611">
        <v>400.9792356816424</v>
      </c>
      <c r="R611">
        <v>0.8838065450713729</v>
      </c>
      <c r="S611">
        <v>50153.86010792712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-9.280558181356409E-13</v>
      </c>
      <c r="O612">
        <v>-9.094947017729282E-13</v>
      </c>
      <c r="P612">
        <v>0</v>
      </c>
      <c r="Q612">
        <v>400.9792356816424</v>
      </c>
      <c r="R612">
        <v>0.895</v>
      </c>
      <c r="S612">
        <v>52507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-9.280558181356409E-13</v>
      </c>
      <c r="O613">
        <v>0</v>
      </c>
      <c r="P613">
        <v>-495.5578780393918</v>
      </c>
      <c r="Q613">
        <v>844.5035365268977</v>
      </c>
      <c r="R613">
        <v>0.895</v>
      </c>
      <c r="S613">
        <v>51985.5578780394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0</v>
      </c>
      <c r="O614">
        <v>0</v>
      </c>
      <c r="P614">
        <v>0</v>
      </c>
      <c r="Q614">
        <v>844.5035365268977</v>
      </c>
      <c r="R614">
        <v>0.895</v>
      </c>
      <c r="S614">
        <v>52311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-9.280558181356409E-13</v>
      </c>
      <c r="O615">
        <v>9.094947017729282E-13</v>
      </c>
      <c r="P615">
        <v>-2000</v>
      </c>
      <c r="Q615">
        <v>2634.503536526898</v>
      </c>
      <c r="R615">
        <v>0.895</v>
      </c>
      <c r="S615">
        <v>54447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-2126.131793871951</v>
      </c>
      <c r="O616">
        <v>2083.609157994512</v>
      </c>
      <c r="P616">
        <v>-2000</v>
      </c>
      <c r="Q616">
        <v>4424.503536526898</v>
      </c>
      <c r="R616">
        <v>0.895</v>
      </c>
      <c r="S616">
        <v>57041.13179387194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-2724.131793871951</v>
      </c>
      <c r="O617">
        <v>4753.258315989025</v>
      </c>
      <c r="P617">
        <v>-2000</v>
      </c>
      <c r="Q617">
        <v>6214.503536526898</v>
      </c>
      <c r="R617">
        <v>0.895</v>
      </c>
      <c r="S617">
        <v>57041.13179387194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-1272.185391847935</v>
      </c>
      <c r="O618">
        <v>6000.000000000001</v>
      </c>
      <c r="P618">
        <v>-2000</v>
      </c>
      <c r="Q618">
        <v>8004.503536526898</v>
      </c>
      <c r="R618">
        <v>0.895</v>
      </c>
      <c r="S618">
        <v>54897.18539184793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5880.000000000008</v>
      </c>
      <c r="O619">
        <v>-7.275957614183426E-12</v>
      </c>
      <c r="P619">
        <v>3997.7566447208</v>
      </c>
      <c r="Q619">
        <v>3423.269760714596</v>
      </c>
      <c r="R619">
        <v>0.8726375558103789</v>
      </c>
      <c r="S619">
        <v>42910.24335527918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-2322.131793871943</v>
      </c>
      <c r="O620">
        <v>2275.689157994499</v>
      </c>
      <c r="P620">
        <v>0</v>
      </c>
      <c r="Q620">
        <v>3423.269760714596</v>
      </c>
      <c r="R620">
        <v>0.895</v>
      </c>
      <c r="S620">
        <v>57041.13179387194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-1611.131793871943</v>
      </c>
      <c r="O621">
        <v>3854.598315989004</v>
      </c>
      <c r="P621">
        <v>0</v>
      </c>
      <c r="Q621">
        <v>3423.269760714596</v>
      </c>
      <c r="R621">
        <v>0.895</v>
      </c>
      <c r="S621">
        <v>57041.13179387194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2896.868206128064</v>
      </c>
      <c r="O622">
        <v>898.6103505522024</v>
      </c>
      <c r="P622">
        <v>0</v>
      </c>
      <c r="Q622">
        <v>3423.269760714596</v>
      </c>
      <c r="R622">
        <v>0.895</v>
      </c>
      <c r="S622">
        <v>57041.13179387194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880.6381435411621</v>
      </c>
      <c r="O623">
        <v>-3.637978807091713E-12</v>
      </c>
      <c r="P623">
        <v>1423.230062586894</v>
      </c>
      <c r="Q623">
        <v>1833.068573466669</v>
      </c>
      <c r="R623">
        <v>0.895</v>
      </c>
      <c r="S623">
        <v>57041.13179387194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0</v>
      </c>
      <c r="O624">
        <v>-3.637978807091713E-12</v>
      </c>
      <c r="P624">
        <v>1633.868206128054</v>
      </c>
      <c r="Q624">
        <v>7.517505167166746</v>
      </c>
      <c r="R624">
        <v>0.895</v>
      </c>
      <c r="S624">
        <v>57041.13179387194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-3.712223272542564E-12</v>
      </c>
      <c r="O625">
        <v>0</v>
      </c>
      <c r="P625">
        <v>0</v>
      </c>
      <c r="Q625">
        <v>7.517505167166746</v>
      </c>
      <c r="R625">
        <v>0.895</v>
      </c>
      <c r="S625">
        <v>54686.00000000001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-6000</v>
      </c>
      <c r="O626">
        <v>5880</v>
      </c>
      <c r="P626">
        <v>-2000</v>
      </c>
      <c r="Q626">
        <v>1797.517505167169</v>
      </c>
      <c r="R626">
        <v>0.895</v>
      </c>
      <c r="S626">
        <v>61863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5880</v>
      </c>
      <c r="P627">
        <v>-930.1480389193654</v>
      </c>
      <c r="Q627">
        <v>2630</v>
      </c>
      <c r="R627">
        <v>0.895</v>
      </c>
      <c r="S627">
        <v>57366.14803891937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5880</v>
      </c>
      <c r="P628">
        <v>-2000</v>
      </c>
      <c r="Q628">
        <v>4420.000000000001</v>
      </c>
      <c r="R628">
        <v>0.895</v>
      </c>
      <c r="S628">
        <v>59678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-122.4489795918396</v>
      </c>
      <c r="O629">
        <v>6000.000000000003</v>
      </c>
      <c r="P629">
        <v>-2000</v>
      </c>
      <c r="Q629">
        <v>6210.000000000001</v>
      </c>
      <c r="R629">
        <v>0.895</v>
      </c>
      <c r="S629">
        <v>60683.44897959184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6000.000000000003</v>
      </c>
      <c r="P630">
        <v>-2000</v>
      </c>
      <c r="Q630">
        <v>8000.000000000001</v>
      </c>
      <c r="R630">
        <v>0.895</v>
      </c>
      <c r="S630">
        <v>57308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6000.000000000003</v>
      </c>
      <c r="P631">
        <v>0</v>
      </c>
      <c r="Q631">
        <v>8000.000000000001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6000.000000000002</v>
      </c>
      <c r="P632">
        <v>0</v>
      </c>
      <c r="Q632">
        <v>8000.000000000001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6000.000000000001</v>
      </c>
      <c r="P633">
        <v>8.368882106255238E-13</v>
      </c>
      <c r="Q633">
        <v>8000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5880.000000000003</v>
      </c>
      <c r="O634">
        <v>-1.719513420539442E-12</v>
      </c>
      <c r="P634">
        <v>3997.7566447208</v>
      </c>
      <c r="Q634">
        <v>3418.766224187699</v>
      </c>
      <c r="R634">
        <v>0.8726375558103789</v>
      </c>
      <c r="S634">
        <v>41804.24335527919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2667.13989207288</v>
      </c>
      <c r="Q635">
        <v>400.9792356816424</v>
      </c>
      <c r="R635">
        <v>0.8838065450713729</v>
      </c>
      <c r="S635">
        <v>49424.86010792712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-9.280558181356409E-13</v>
      </c>
      <c r="O636">
        <v>8.526512829121202E-14</v>
      </c>
      <c r="P636">
        <v>0</v>
      </c>
      <c r="Q636">
        <v>400.9792356816424</v>
      </c>
      <c r="R636">
        <v>0.895</v>
      </c>
      <c r="S636">
        <v>50539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-4513.856960511515</v>
      </c>
      <c r="O637">
        <v>4423.579821301285</v>
      </c>
      <c r="P637">
        <v>-2000</v>
      </c>
      <c r="Q637">
        <v>2190.979235681642</v>
      </c>
      <c r="R637">
        <v>0.895</v>
      </c>
      <c r="S637">
        <v>56660.85696051151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0</v>
      </c>
      <c r="O638">
        <v>4423.579821301285</v>
      </c>
      <c r="P638">
        <v>-2000</v>
      </c>
      <c r="Q638">
        <v>3980.979235681643</v>
      </c>
      <c r="R638">
        <v>0.895</v>
      </c>
      <c r="S638">
        <v>52398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-1608.592019080321</v>
      </c>
      <c r="O639">
        <v>6000</v>
      </c>
      <c r="P639">
        <v>-2000</v>
      </c>
      <c r="Q639">
        <v>5770.979235681643</v>
      </c>
      <c r="R639">
        <v>0.895</v>
      </c>
      <c r="S639">
        <v>54399.59201908032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0</v>
      </c>
      <c r="O640">
        <v>6000</v>
      </c>
      <c r="P640">
        <v>-2000</v>
      </c>
      <c r="Q640">
        <v>7560.979235681643</v>
      </c>
      <c r="R640">
        <v>0.895</v>
      </c>
      <c r="S640">
        <v>53503.99999999999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0</v>
      </c>
      <c r="O641">
        <v>6000</v>
      </c>
      <c r="P641">
        <v>-495.557878039392</v>
      </c>
      <c r="Q641">
        <v>8004.5035365269</v>
      </c>
      <c r="R641">
        <v>0.895</v>
      </c>
      <c r="S641">
        <v>52062.55787803939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6000</v>
      </c>
      <c r="P642">
        <v>0</v>
      </c>
      <c r="Q642">
        <v>8004.5035365269</v>
      </c>
      <c r="R642">
        <v>0.895</v>
      </c>
      <c r="S642">
        <v>50809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5880.000000000007</v>
      </c>
      <c r="O643">
        <v>-6.366462912410498E-12</v>
      </c>
      <c r="P643">
        <v>3997.7566447208</v>
      </c>
      <c r="Q643">
        <v>3423.269760714598</v>
      </c>
      <c r="R643">
        <v>0.8726375558103789</v>
      </c>
      <c r="S643">
        <v>44948.24335527919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-2690.856960511514</v>
      </c>
      <c r="O644">
        <v>2637.039821301276</v>
      </c>
      <c r="P644">
        <v>0</v>
      </c>
      <c r="Q644">
        <v>3423.269760714598</v>
      </c>
      <c r="R644">
        <v>0.895</v>
      </c>
      <c r="S644">
        <v>56660.85696051152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1759.143039488485</v>
      </c>
      <c r="O645">
        <v>841.9959034558833</v>
      </c>
      <c r="P645">
        <v>0</v>
      </c>
      <c r="Q645">
        <v>3423.269760714598</v>
      </c>
      <c r="R645">
        <v>0.895</v>
      </c>
      <c r="S645">
        <v>56660.85696051152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-222.8569605115144</v>
      </c>
      <c r="O646">
        <v>1060.395724757167</v>
      </c>
      <c r="P646">
        <v>0</v>
      </c>
      <c r="Q646">
        <v>3423.269760714598</v>
      </c>
      <c r="R646">
        <v>0.895</v>
      </c>
      <c r="S646">
        <v>56660.85696051152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422.0447707735411</v>
      </c>
      <c r="O647">
        <v>629.7377953964115</v>
      </c>
      <c r="P647">
        <v>1057.098268714948</v>
      </c>
      <c r="Q647">
        <v>2242.154376675549</v>
      </c>
      <c r="R647">
        <v>0.895</v>
      </c>
      <c r="S647">
        <v>56660.85696051151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617.1430394884928</v>
      </c>
      <c r="O648">
        <v>-9.094947017729282E-12</v>
      </c>
      <c r="P648">
        <v>2000</v>
      </c>
      <c r="Q648">
        <v>7.517505167170384</v>
      </c>
      <c r="R648">
        <v>0.895</v>
      </c>
      <c r="S648">
        <v>56660.85696051151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-9.280558181356409E-12</v>
      </c>
      <c r="O649">
        <v>0</v>
      </c>
      <c r="P649">
        <v>0</v>
      </c>
      <c r="Q649">
        <v>7.517505167170384</v>
      </c>
      <c r="R649">
        <v>0.895</v>
      </c>
      <c r="S649">
        <v>54390.00000000001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0</v>
      </c>
      <c r="P650">
        <v>0</v>
      </c>
      <c r="Q650">
        <v>7.517505167170384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0</v>
      </c>
      <c r="P651">
        <v>-2000</v>
      </c>
      <c r="Q651">
        <v>1797.51750516717</v>
      </c>
      <c r="R651">
        <v>0.895</v>
      </c>
      <c r="S651">
        <v>55808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-122.4489795918386</v>
      </c>
      <c r="O652">
        <v>120.0000000000018</v>
      </c>
      <c r="P652">
        <v>-2000</v>
      </c>
      <c r="Q652">
        <v>3587.51750516717</v>
      </c>
      <c r="R652">
        <v>0.895</v>
      </c>
      <c r="S652">
        <v>59129.44897959184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-6000</v>
      </c>
      <c r="O653">
        <v>6000.000000000002</v>
      </c>
      <c r="P653">
        <v>-2000</v>
      </c>
      <c r="Q653">
        <v>5377.51750516717</v>
      </c>
      <c r="R653">
        <v>0.895</v>
      </c>
      <c r="S653">
        <v>64695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6000.000000000002</v>
      </c>
      <c r="P654">
        <v>-2000</v>
      </c>
      <c r="Q654">
        <v>7167.51750516717</v>
      </c>
      <c r="R654">
        <v>0.895</v>
      </c>
      <c r="S654">
        <v>57427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6000.000000000002</v>
      </c>
      <c r="P655">
        <v>-930.1480389193617</v>
      </c>
      <c r="Q655">
        <v>7999.999999999999</v>
      </c>
      <c r="R655">
        <v>0.895</v>
      </c>
      <c r="S655">
        <v>59797.14803891936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6000.000000000001</v>
      </c>
      <c r="P656">
        <v>0</v>
      </c>
      <c r="Q656">
        <v>7999.999999999999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6000</v>
      </c>
      <c r="P657">
        <v>0</v>
      </c>
      <c r="Q657">
        <v>7999.999999999999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5880</v>
      </c>
      <c r="O658">
        <v>0</v>
      </c>
      <c r="P658">
        <v>3997.7566447208</v>
      </c>
      <c r="Q658">
        <v>3418.766224187698</v>
      </c>
      <c r="R658">
        <v>0.8726375558103789</v>
      </c>
      <c r="S658">
        <v>43238.2433552792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8.913048077374695E-13</v>
      </c>
      <c r="O659">
        <v>-9.094947017729282E-13</v>
      </c>
      <c r="P659">
        <v>327.7251396233165</v>
      </c>
      <c r="Q659">
        <v>3052.592883826451</v>
      </c>
      <c r="R659">
        <v>0.895</v>
      </c>
      <c r="S659">
        <v>52484.27486037669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-2135.092246057227</v>
      </c>
      <c r="O660">
        <v>2092.390401136081</v>
      </c>
      <c r="P660">
        <v>0</v>
      </c>
      <c r="Q660">
        <v>3052.592883826451</v>
      </c>
      <c r="R660">
        <v>0.895</v>
      </c>
      <c r="S660">
        <v>54672.09224605723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-2124.092246057227</v>
      </c>
      <c r="O661">
        <v>4174.000802272164</v>
      </c>
      <c r="P661">
        <v>0</v>
      </c>
      <c r="Q661">
        <v>3052.592883826451</v>
      </c>
      <c r="R661">
        <v>0.895</v>
      </c>
      <c r="S661">
        <v>54672.09224605723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-1826.092246057227</v>
      </c>
      <c r="O662">
        <v>5963.571203408247</v>
      </c>
      <c r="P662">
        <v>0</v>
      </c>
      <c r="Q662">
        <v>3052.592883826451</v>
      </c>
      <c r="R662">
        <v>0.895</v>
      </c>
      <c r="S662">
        <v>54672.09224605723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-37.17224142015688</v>
      </c>
      <c r="O663">
        <v>6000.000000000001</v>
      </c>
      <c r="P663">
        <v>-1381.920004637064</v>
      </c>
      <c r="Q663">
        <v>4289.411287976623</v>
      </c>
      <c r="R663">
        <v>0.895</v>
      </c>
      <c r="S663">
        <v>54672.09224605723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-8.869519226253011E-14</v>
      </c>
      <c r="O664">
        <v>6000.000000000001</v>
      </c>
      <c r="P664">
        <v>-1799.092246057226</v>
      </c>
      <c r="Q664">
        <v>5899.59884819784</v>
      </c>
      <c r="R664">
        <v>0.895</v>
      </c>
      <c r="S664">
        <v>54672.09224605723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-9.799999999999997E-13</v>
      </c>
      <c r="O665">
        <v>6000.000000000002</v>
      </c>
      <c r="P665">
        <v>-1494.09224605722</v>
      </c>
      <c r="Q665">
        <v>7236.811408419053</v>
      </c>
      <c r="R665">
        <v>0.895</v>
      </c>
      <c r="S665">
        <v>54672.09224605723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0</v>
      </c>
      <c r="O666">
        <v>6000.000000000002</v>
      </c>
      <c r="P666">
        <v>-856.0922460572256</v>
      </c>
      <c r="Q666">
        <v>8003.013968640269</v>
      </c>
      <c r="R666">
        <v>0.895</v>
      </c>
      <c r="S666">
        <v>54672.09224605723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5880.000000000008</v>
      </c>
      <c r="O667">
        <v>-7.275957614183426E-12</v>
      </c>
      <c r="P667">
        <v>3997.7566447208</v>
      </c>
      <c r="Q667">
        <v>3421.780192827968</v>
      </c>
      <c r="R667">
        <v>0.8726375558103789</v>
      </c>
      <c r="S667">
        <v>44091.24335527918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-2941.092246057227</v>
      </c>
      <c r="O668">
        <v>2882.270401136077</v>
      </c>
      <c r="P668">
        <v>0</v>
      </c>
      <c r="Q668">
        <v>3421.780192827968</v>
      </c>
      <c r="R668">
        <v>0.895</v>
      </c>
      <c r="S668">
        <v>54672.09224605723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1176.907753942766</v>
      </c>
      <c r="O669">
        <v>1681.344121602642</v>
      </c>
      <c r="P669">
        <v>0</v>
      </c>
      <c r="Q669">
        <v>3421.780192827968</v>
      </c>
      <c r="R669">
        <v>0.895</v>
      </c>
      <c r="S669">
        <v>54672.09224605723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1469.809485227821</v>
      </c>
      <c r="O670">
        <v>181.5385244313966</v>
      </c>
      <c r="P670">
        <v>1057.098268714948</v>
      </c>
      <c r="Q670">
        <v>2240.664808788919</v>
      </c>
      <c r="R670">
        <v>0.895</v>
      </c>
      <c r="S670">
        <v>54672.09224605723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177.9077539427729</v>
      </c>
      <c r="O671">
        <v>-3.637978807091713E-12</v>
      </c>
      <c r="P671">
        <v>2000</v>
      </c>
      <c r="Q671">
        <v>6.027937280538026</v>
      </c>
      <c r="R671">
        <v>0.895</v>
      </c>
      <c r="S671">
        <v>54672.09224605723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-1.856111636271282E-12</v>
      </c>
      <c r="O672">
        <v>-1.818989403545856E-12</v>
      </c>
      <c r="P672">
        <v>4.183300132670377E-13</v>
      </c>
      <c r="Q672">
        <v>6.027937280538026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-1.818989403545856E-12</v>
      </c>
      <c r="P673">
        <v>0</v>
      </c>
      <c r="Q673">
        <v>6.027937280538026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-1.856111636271282E-12</v>
      </c>
      <c r="O674">
        <v>0</v>
      </c>
      <c r="P674">
        <v>-938.547486033518</v>
      </c>
      <c r="Q674">
        <v>846.0279372805362</v>
      </c>
      <c r="R674">
        <v>0.895</v>
      </c>
      <c r="S674">
        <v>56391.54748603352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0</v>
      </c>
      <c r="P675">
        <v>-2000</v>
      </c>
      <c r="Q675">
        <v>2636.027937280536</v>
      </c>
      <c r="R675">
        <v>0.895</v>
      </c>
      <c r="S675">
        <v>56662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-122.4489795918395</v>
      </c>
      <c r="O676">
        <v>120.0000000000027</v>
      </c>
      <c r="P676">
        <v>-2000</v>
      </c>
      <c r="Q676">
        <v>4426.027937280536</v>
      </c>
      <c r="R676">
        <v>0.895</v>
      </c>
      <c r="S676">
        <v>56160.44897959184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-6000</v>
      </c>
      <c r="O677">
        <v>6000.000000000003</v>
      </c>
      <c r="P677">
        <v>-2000</v>
      </c>
      <c r="Q677">
        <v>6216.027937280536</v>
      </c>
      <c r="R677">
        <v>0.895</v>
      </c>
      <c r="S677">
        <v>63474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6000.000000000003</v>
      </c>
      <c r="P678">
        <v>-1993.264874546887</v>
      </c>
      <c r="Q678">
        <v>8000</v>
      </c>
      <c r="R678">
        <v>0.895</v>
      </c>
      <c r="S678">
        <v>57722.26487454688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6000.000000000002</v>
      </c>
      <c r="P679">
        <v>0</v>
      </c>
      <c r="Q679">
        <v>8000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6000.000000000001</v>
      </c>
      <c r="P680">
        <v>0</v>
      </c>
      <c r="Q680">
        <v>8000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6000</v>
      </c>
      <c r="P681">
        <v>0</v>
      </c>
      <c r="Q681">
        <v>8000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5880.000000000008</v>
      </c>
      <c r="O682">
        <v>-8.185452315956354E-12</v>
      </c>
      <c r="P682">
        <v>3997.7566447208</v>
      </c>
      <c r="Q682">
        <v>3418.766224187699</v>
      </c>
      <c r="R682">
        <v>0.8726375558103789</v>
      </c>
      <c r="S682">
        <v>40128.24335527918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-7.275957614183426E-12</v>
      </c>
      <c r="P683">
        <v>2667.13989207288</v>
      </c>
      <c r="Q683">
        <v>400.9792356816433</v>
      </c>
      <c r="R683">
        <v>0.8838065450713729</v>
      </c>
      <c r="S683">
        <v>45573.86010792712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-902.4564313710013</v>
      </c>
      <c r="O684">
        <v>884.4073027435743</v>
      </c>
      <c r="P684">
        <v>-2000</v>
      </c>
      <c r="Q684">
        <v>2190.979235681643</v>
      </c>
      <c r="R684">
        <v>0.895</v>
      </c>
      <c r="S684">
        <v>50900.456431371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-5219.992548220844</v>
      </c>
      <c r="O685">
        <v>6000.000000000002</v>
      </c>
      <c r="P685">
        <v>-2000</v>
      </c>
      <c r="Q685">
        <v>3980.979235681643</v>
      </c>
      <c r="R685">
        <v>0.895</v>
      </c>
      <c r="S685">
        <v>54721.99254822084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0</v>
      </c>
      <c r="O686">
        <v>6000.000000000002</v>
      </c>
      <c r="P686">
        <v>-2000</v>
      </c>
      <c r="Q686">
        <v>5770.979235681643</v>
      </c>
      <c r="R686">
        <v>0.895</v>
      </c>
      <c r="S686">
        <v>52312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0</v>
      </c>
      <c r="O687">
        <v>6000.000000000002</v>
      </c>
      <c r="P687">
        <v>-2000</v>
      </c>
      <c r="Q687">
        <v>7560.979235681643</v>
      </c>
      <c r="R687">
        <v>0.895</v>
      </c>
      <c r="S687">
        <v>52867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0</v>
      </c>
      <c r="O688">
        <v>6000.000000000002</v>
      </c>
      <c r="P688">
        <v>-495.557878039392</v>
      </c>
      <c r="Q688">
        <v>8004.5035365269</v>
      </c>
      <c r="R688">
        <v>0.895</v>
      </c>
      <c r="S688">
        <v>52878.5578780394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0</v>
      </c>
      <c r="O689">
        <v>6000.000000000002</v>
      </c>
      <c r="P689">
        <v>0</v>
      </c>
      <c r="Q689">
        <v>8004.5035365269</v>
      </c>
      <c r="R689">
        <v>0.895</v>
      </c>
      <c r="S689">
        <v>52563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-1.026218298834281E-13</v>
      </c>
      <c r="O690">
        <v>6000.000000000002</v>
      </c>
      <c r="P690">
        <v>0</v>
      </c>
      <c r="Q690">
        <v>8004.5035365269</v>
      </c>
      <c r="R690">
        <v>0.895</v>
      </c>
      <c r="S690">
        <v>52500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5880.000000000007</v>
      </c>
      <c r="O691">
        <v>-5.456968210637569E-12</v>
      </c>
      <c r="P691">
        <v>3997.7566447208</v>
      </c>
      <c r="Q691">
        <v>3423.269760714598</v>
      </c>
      <c r="R691">
        <v>0.8726375558103789</v>
      </c>
      <c r="S691">
        <v>41735.24335527919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-4372.992548220842</v>
      </c>
      <c r="O692">
        <v>4285.53269725642</v>
      </c>
      <c r="P692">
        <v>0</v>
      </c>
      <c r="Q692">
        <v>3423.269760714598</v>
      </c>
      <c r="R692">
        <v>0.895</v>
      </c>
      <c r="S692">
        <v>54721.99254822084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-72.99254822084525</v>
      </c>
      <c r="O693">
        <v>4357.065394512849</v>
      </c>
      <c r="P693">
        <v>0</v>
      </c>
      <c r="Q693">
        <v>3423.269760714598</v>
      </c>
      <c r="R693">
        <v>0.895</v>
      </c>
      <c r="S693">
        <v>54721.99254822084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2835.007451779155</v>
      </c>
      <c r="O694">
        <v>1464.200647799425</v>
      </c>
      <c r="P694">
        <v>0</v>
      </c>
      <c r="Q694">
        <v>3423.269760714598</v>
      </c>
      <c r="R694">
        <v>0.895</v>
      </c>
      <c r="S694">
        <v>54721.99254822084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1420.909183064214</v>
      </c>
      <c r="O695">
        <v>14.29331814206489</v>
      </c>
      <c r="P695">
        <v>1057.098268714948</v>
      </c>
      <c r="Q695">
        <v>2242.154376675551</v>
      </c>
      <c r="R695">
        <v>0.895</v>
      </c>
      <c r="S695">
        <v>54721.99254822084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14.00745177916064</v>
      </c>
      <c r="O696">
        <v>6.366462912410498E-11</v>
      </c>
      <c r="P696">
        <v>2000</v>
      </c>
      <c r="Q696">
        <v>7.517505167172203</v>
      </c>
      <c r="R696">
        <v>0.895</v>
      </c>
      <c r="S696">
        <v>54721.99254822084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6.343769047482649E-11</v>
      </c>
      <c r="O697">
        <v>1.818989403545856E-12</v>
      </c>
      <c r="P697">
        <v>-9.201683187314136E-13</v>
      </c>
      <c r="Q697">
        <v>7.517505167174022</v>
      </c>
      <c r="R697">
        <v>0.895</v>
      </c>
      <c r="S697">
        <v>55172.99999999993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-6000</v>
      </c>
      <c r="O698">
        <v>5880.000000000004</v>
      </c>
      <c r="P698">
        <v>-938.547486033513</v>
      </c>
      <c r="Q698">
        <v>847.5175051671686</v>
      </c>
      <c r="R698">
        <v>0.895</v>
      </c>
      <c r="S698">
        <v>59646.54748603351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5762.400000000003</v>
      </c>
      <c r="O699">
        <v>0</v>
      </c>
      <c r="P699">
        <v>0</v>
      </c>
      <c r="Q699">
        <v>847.5175051671686</v>
      </c>
      <c r="R699">
        <v>0.895</v>
      </c>
      <c r="S699">
        <v>49026.6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-1991.600552885844</v>
      </c>
      <c r="Q700">
        <v>2629.999999999999</v>
      </c>
      <c r="R700">
        <v>0.895</v>
      </c>
      <c r="S700">
        <v>57900.60055288584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-122.4489795918367</v>
      </c>
      <c r="O701">
        <v>120</v>
      </c>
      <c r="P701">
        <v>-2000</v>
      </c>
      <c r="Q701">
        <v>4419.999999999999</v>
      </c>
      <c r="R701">
        <v>0.895</v>
      </c>
      <c r="S701">
        <v>55250.44897959183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-6000</v>
      </c>
      <c r="O702">
        <v>6000</v>
      </c>
      <c r="P702">
        <v>-2000</v>
      </c>
      <c r="Q702">
        <v>6209.999999999999</v>
      </c>
      <c r="R702">
        <v>0.895</v>
      </c>
      <c r="S702">
        <v>63924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6000</v>
      </c>
      <c r="P703">
        <v>-2000</v>
      </c>
      <c r="Q703">
        <v>7999.999999999999</v>
      </c>
      <c r="R703">
        <v>0.895</v>
      </c>
      <c r="S703">
        <v>59882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6000</v>
      </c>
      <c r="P704">
        <v>0</v>
      </c>
      <c r="Q704">
        <v>7999.999999999999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6000</v>
      </c>
      <c r="P705">
        <v>0</v>
      </c>
      <c r="Q705">
        <v>7999.999999999999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6000</v>
      </c>
      <c r="P706">
        <v>0</v>
      </c>
      <c r="Q706">
        <v>7999.999999999999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6000</v>
      </c>
      <c r="P707">
        <v>0</v>
      </c>
      <c r="Q707">
        <v>7999.999999999999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6000</v>
      </c>
      <c r="P708">
        <v>2000</v>
      </c>
      <c r="Q708">
        <v>5765.363128491619</v>
      </c>
      <c r="R708">
        <v>0.895</v>
      </c>
      <c r="S708">
        <v>49625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6000</v>
      </c>
      <c r="P709">
        <v>2000</v>
      </c>
      <c r="Q709">
        <v>3530.726256983239</v>
      </c>
      <c r="R709">
        <v>0.895</v>
      </c>
      <c r="S709">
        <v>47652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6000</v>
      </c>
      <c r="P710">
        <v>0</v>
      </c>
      <c r="Q710">
        <v>3530.726256983239</v>
      </c>
      <c r="R710">
        <v>0.895</v>
      </c>
      <c r="S710">
        <v>51234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6000</v>
      </c>
      <c r="P711">
        <v>0</v>
      </c>
      <c r="Q711">
        <v>3530.726256983239</v>
      </c>
      <c r="R711">
        <v>0.895</v>
      </c>
      <c r="S711">
        <v>51278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6000</v>
      </c>
      <c r="P712">
        <v>0</v>
      </c>
      <c r="Q712">
        <v>3530.726256983239</v>
      </c>
      <c r="R712">
        <v>0.895</v>
      </c>
      <c r="S712">
        <v>51851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6000</v>
      </c>
      <c r="P713">
        <v>0</v>
      </c>
      <c r="Q713">
        <v>3530.726256983239</v>
      </c>
      <c r="R713">
        <v>0.895</v>
      </c>
      <c r="S713">
        <v>52026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6000</v>
      </c>
      <c r="P714">
        <v>1160</v>
      </c>
      <c r="Q714">
        <v>2234.636871508379</v>
      </c>
      <c r="R714">
        <v>0.895</v>
      </c>
      <c r="S714">
        <v>52656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5880</v>
      </c>
      <c r="O715">
        <v>0</v>
      </c>
      <c r="P715">
        <v>2000</v>
      </c>
      <c r="Q715">
        <v>-9.094947017729282E-13</v>
      </c>
      <c r="R715">
        <v>0.895</v>
      </c>
      <c r="S715">
        <v>46181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-9.094947017729282E-13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-9.094947017729282E-13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-9.094947017729282E-13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-9.094947017729282E-13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-9.094947017729282E-13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-9.094947017729282E-13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-9.094947017729282E-13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-9.094947017729282E-13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-1490.402921257139</v>
      </c>
      <c r="Q724">
        <v>1333.910614525139</v>
      </c>
      <c r="R724">
        <v>0.895</v>
      </c>
      <c r="S724">
        <v>60128.40292125714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-6000</v>
      </c>
      <c r="O725">
        <v>5880</v>
      </c>
      <c r="P725">
        <v>-2000</v>
      </c>
      <c r="Q725">
        <v>3123.910614525139</v>
      </c>
      <c r="R725">
        <v>0.895</v>
      </c>
      <c r="S725">
        <v>64014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-122.4489795918367</v>
      </c>
      <c r="O726">
        <v>6000</v>
      </c>
      <c r="P726">
        <v>-2000</v>
      </c>
      <c r="Q726">
        <v>4913.910614525139</v>
      </c>
      <c r="R726">
        <v>0.895</v>
      </c>
      <c r="S726">
        <v>60644.44897959183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6000</v>
      </c>
      <c r="P727">
        <v>-2000</v>
      </c>
      <c r="Q727">
        <v>6703.910614525139</v>
      </c>
      <c r="R727">
        <v>0.895</v>
      </c>
      <c r="S727">
        <v>60022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6000</v>
      </c>
      <c r="P728">
        <v>0</v>
      </c>
      <c r="Q728">
        <v>6703.910614525139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6000</v>
      </c>
      <c r="P729">
        <v>0</v>
      </c>
      <c r="Q729">
        <v>6703.910614525139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6000</v>
      </c>
      <c r="P730">
        <v>0</v>
      </c>
      <c r="Q730">
        <v>6703.910614525139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6000</v>
      </c>
      <c r="P731">
        <v>0</v>
      </c>
      <c r="Q731">
        <v>6703.910614525139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6000</v>
      </c>
      <c r="P732">
        <v>0</v>
      </c>
      <c r="Q732">
        <v>6703.910614525139</v>
      </c>
      <c r="R732">
        <v>0.895</v>
      </c>
      <c r="S732">
        <v>52422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6000</v>
      </c>
      <c r="P733">
        <v>0</v>
      </c>
      <c r="Q733">
        <v>6703.910614525139</v>
      </c>
      <c r="R733">
        <v>0.895</v>
      </c>
      <c r="S733">
        <v>52007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6000</v>
      </c>
      <c r="P734">
        <v>0</v>
      </c>
      <c r="Q734">
        <v>6703.910614525139</v>
      </c>
      <c r="R734">
        <v>0.895</v>
      </c>
      <c r="S734">
        <v>51122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6000</v>
      </c>
      <c r="P735">
        <v>0</v>
      </c>
      <c r="Q735">
        <v>6703.910614525139</v>
      </c>
      <c r="R735">
        <v>0.895</v>
      </c>
      <c r="S735">
        <v>51720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6000</v>
      </c>
      <c r="P736">
        <v>0</v>
      </c>
      <c r="Q736">
        <v>6703.910614525139</v>
      </c>
      <c r="R736">
        <v>0.895</v>
      </c>
      <c r="S736">
        <v>52151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6000</v>
      </c>
      <c r="P737">
        <v>0</v>
      </c>
      <c r="Q737">
        <v>6703.910614525139</v>
      </c>
      <c r="R737">
        <v>0.895</v>
      </c>
      <c r="S737">
        <v>51588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6000</v>
      </c>
      <c r="P738">
        <v>2000</v>
      </c>
      <c r="Q738">
        <v>4469.273743016759</v>
      </c>
      <c r="R738">
        <v>0.895</v>
      </c>
      <c r="S738">
        <v>49447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5880</v>
      </c>
      <c r="O739">
        <v>0</v>
      </c>
      <c r="P739">
        <v>2000</v>
      </c>
      <c r="Q739">
        <v>2234.636871508379</v>
      </c>
      <c r="R739">
        <v>0.895</v>
      </c>
      <c r="S739">
        <v>44704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2000</v>
      </c>
      <c r="Q740">
        <v>-9.094947017729282E-13</v>
      </c>
      <c r="R740">
        <v>0.895</v>
      </c>
      <c r="S740">
        <v>49288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-9.094947017729282E-13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-9.094947017729282E-13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-9.094947017729282E-13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-9.094947017729282E-13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-9.094947017729282E-13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-9.094947017729282E-13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-2000</v>
      </c>
      <c r="Q747">
        <v>1789.999999999999</v>
      </c>
      <c r="R747">
        <v>0.895</v>
      </c>
      <c r="S747">
        <v>23316.17311904757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-6000</v>
      </c>
      <c r="O748">
        <v>5880</v>
      </c>
      <c r="P748">
        <v>-2000</v>
      </c>
      <c r="Q748">
        <v>3579.999999999999</v>
      </c>
      <c r="R748">
        <v>0.895</v>
      </c>
      <c r="S748">
        <v>27306.17311904757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-122.4489795918414</v>
      </c>
      <c r="O749">
        <v>6000.000000000005</v>
      </c>
      <c r="P749">
        <v>-2000</v>
      </c>
      <c r="Q749">
        <v>5369.999999999999</v>
      </c>
      <c r="R749">
        <v>0.895</v>
      </c>
      <c r="S749">
        <v>22274.62209863941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6000.000000000005</v>
      </c>
      <c r="P750">
        <v>-2000</v>
      </c>
      <c r="Q750">
        <v>7159.999999999999</v>
      </c>
      <c r="R750">
        <v>0.895</v>
      </c>
      <c r="S750">
        <v>22414.17311904757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6000.000000000005</v>
      </c>
      <c r="P751">
        <v>-938.5474860335195</v>
      </c>
      <c r="Q751">
        <v>7999.999999999999</v>
      </c>
      <c r="R751">
        <v>0.895</v>
      </c>
      <c r="S751">
        <v>25183.72060508109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6000.000000000004</v>
      </c>
      <c r="P752">
        <v>0</v>
      </c>
      <c r="Q752">
        <v>7999.999999999999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6000.000000000003</v>
      </c>
      <c r="P753">
        <v>8.368882106255238E-13</v>
      </c>
      <c r="Q753">
        <v>7999.999999999998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1213.800000000002</v>
      </c>
      <c r="O754">
        <v>4761.428571428572</v>
      </c>
      <c r="P754">
        <v>676.5999999999999</v>
      </c>
      <c r="Q754">
        <v>7244.022346368713</v>
      </c>
      <c r="R754">
        <v>0.895</v>
      </c>
      <c r="S754">
        <v>15562.77311904757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1030.399999999999</v>
      </c>
      <c r="O755">
        <v>3710.000000000001</v>
      </c>
      <c r="P755">
        <v>2000</v>
      </c>
      <c r="Q755">
        <v>5009.385474860333</v>
      </c>
      <c r="R755">
        <v>0.895</v>
      </c>
      <c r="S755">
        <v>15562.77311904757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1971.399999999999</v>
      </c>
      <c r="O756">
        <v>1698.367346938778</v>
      </c>
      <c r="P756">
        <v>2000</v>
      </c>
      <c r="Q756">
        <v>2774.748603351954</v>
      </c>
      <c r="R756">
        <v>0.895</v>
      </c>
      <c r="S756">
        <v>15562.77311904757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1664.4</v>
      </c>
      <c r="O757">
        <v>2.728484105318785E-12</v>
      </c>
      <c r="P757">
        <v>2000</v>
      </c>
      <c r="Q757">
        <v>540.1117318435736</v>
      </c>
      <c r="R757">
        <v>0.895</v>
      </c>
      <c r="S757">
        <v>15562.77311904757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2.12106937930568E-13</v>
      </c>
      <c r="O758">
        <v>2.728484105318785E-12</v>
      </c>
      <c r="P758">
        <v>483.4000000000005</v>
      </c>
      <c r="Q758">
        <v>-2.728484105318785E-12</v>
      </c>
      <c r="R758">
        <v>0.895</v>
      </c>
      <c r="S758">
        <v>15562.77311904757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2.088125590805192E-12</v>
      </c>
      <c r="O759">
        <v>9.094947017729282E-13</v>
      </c>
      <c r="P759">
        <v>-1.600000000003309</v>
      </c>
      <c r="Q759">
        <v>1.431999999999789</v>
      </c>
      <c r="R759">
        <v>0.895</v>
      </c>
      <c r="S759">
        <v>15562.77311904757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-6000</v>
      </c>
      <c r="O760">
        <v>5880.000000000002</v>
      </c>
      <c r="P760">
        <v>-4000</v>
      </c>
      <c r="Q760">
        <v>3491.932</v>
      </c>
      <c r="R760">
        <v>0.872625</v>
      </c>
      <c r="S760">
        <v>26473.17311904757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5880.000000000002</v>
      </c>
      <c r="P761">
        <v>-2329.740501086792</v>
      </c>
      <c r="Q761">
        <v>5562.293861049045</v>
      </c>
      <c r="R761">
        <v>0.8886662957025684</v>
      </c>
      <c r="S761">
        <v>18424.91362013436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-122.4489795918367</v>
      </c>
      <c r="O762">
        <v>6000</v>
      </c>
      <c r="P762">
        <v>-2761.783168422173</v>
      </c>
      <c r="Q762">
        <v>7999.999999999997</v>
      </c>
      <c r="R762">
        <v>0.8826565991216581</v>
      </c>
      <c r="S762">
        <v>18782.40526706158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5880.000000000004</v>
      </c>
      <c r="O763">
        <v>-3.637978807091713E-12</v>
      </c>
      <c r="P763">
        <v>3997.7566447208</v>
      </c>
      <c r="Q763">
        <v>3418.766224187697</v>
      </c>
      <c r="R763">
        <v>0.8726375558103789</v>
      </c>
      <c r="S763">
        <v>6761.416474326767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1.782609615474939E-12</v>
      </c>
      <c r="O764">
        <v>-5.456968210637569E-12</v>
      </c>
      <c r="P764">
        <v>2000</v>
      </c>
      <c r="Q764">
        <v>1184.129352679316</v>
      </c>
      <c r="R764">
        <v>0.895</v>
      </c>
      <c r="S764">
        <v>15245.17311904757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-3.304080059314313E-12</v>
      </c>
      <c r="O765">
        <v>-1.818989403545856E-12</v>
      </c>
      <c r="P765">
        <v>737.4000000000038</v>
      </c>
      <c r="Q765">
        <v>360.2187381541698</v>
      </c>
      <c r="R765">
        <v>0.895</v>
      </c>
      <c r="S765">
        <v>15562.77311904757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9.044011859983505E-13</v>
      </c>
      <c r="O766">
        <v>-1.818989403545856E-12</v>
      </c>
      <c r="P766">
        <v>0</v>
      </c>
      <c r="Q766">
        <v>360.2187381541698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-1.856111636271282E-12</v>
      </c>
      <c r="O767">
        <v>0</v>
      </c>
      <c r="P767">
        <v>0</v>
      </c>
      <c r="Q767">
        <v>360.2187381541698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0</v>
      </c>
      <c r="P768">
        <v>0</v>
      </c>
      <c r="Q768">
        <v>360.2187381541698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0</v>
      </c>
      <c r="Q769">
        <v>360.2187381541698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-6000</v>
      </c>
      <c r="O770">
        <v>5880</v>
      </c>
      <c r="P770">
        <v>-2000</v>
      </c>
      <c r="Q770">
        <v>2150.21873815417</v>
      </c>
      <c r="R770">
        <v>0.895</v>
      </c>
      <c r="S770">
        <v>21826.17311904757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5880</v>
      </c>
      <c r="P771">
        <v>-536.0684489897527</v>
      </c>
      <c r="Q771">
        <v>2629.999999999999</v>
      </c>
      <c r="R771">
        <v>0.895</v>
      </c>
      <c r="S771">
        <v>15159.24156803732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5880</v>
      </c>
      <c r="P772">
        <v>-2000</v>
      </c>
      <c r="Q772">
        <v>4419.999999999998</v>
      </c>
      <c r="R772">
        <v>0.895</v>
      </c>
      <c r="S772">
        <v>16662.17311904757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-122.4489795918388</v>
      </c>
      <c r="O773">
        <v>6000.000000000002</v>
      </c>
      <c r="P773">
        <v>-2000</v>
      </c>
      <c r="Q773">
        <v>6209.999999999999</v>
      </c>
      <c r="R773">
        <v>0.895</v>
      </c>
      <c r="S773">
        <v>16260.62209863941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6000.000000000002</v>
      </c>
      <c r="P774">
        <v>-2000</v>
      </c>
      <c r="Q774">
        <v>7999.999999999999</v>
      </c>
      <c r="R774">
        <v>0.895</v>
      </c>
      <c r="S774">
        <v>16230.17311904757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6000.000000000002</v>
      </c>
      <c r="P775">
        <v>0</v>
      </c>
      <c r="Q775">
        <v>7999.999999999999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6000.000000000001</v>
      </c>
      <c r="P776">
        <v>0</v>
      </c>
      <c r="Q776">
        <v>7999.999999999999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6000</v>
      </c>
      <c r="P777">
        <v>0</v>
      </c>
      <c r="Q777">
        <v>7999.999999999999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5879.999999999999</v>
      </c>
      <c r="O778">
        <v>1.080024958355352E-12</v>
      </c>
      <c r="P778">
        <v>3997.7566447208</v>
      </c>
      <c r="Q778">
        <v>3418.766224187698</v>
      </c>
      <c r="R778">
        <v>0.8726375558103789</v>
      </c>
      <c r="S778">
        <v>6457.416474326772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1.080024958355352E-12</v>
      </c>
      <c r="P779">
        <v>2667.13989207288</v>
      </c>
      <c r="Q779">
        <v>400.9792356816424</v>
      </c>
      <c r="R779">
        <v>0.8838065450713729</v>
      </c>
      <c r="S779">
        <v>12282.03322697469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-97.69318742514382</v>
      </c>
      <c r="O780">
        <v>95.73932367664202</v>
      </c>
      <c r="P780">
        <v>0</v>
      </c>
      <c r="Q780">
        <v>400.9792356816424</v>
      </c>
      <c r="R780">
        <v>0.895</v>
      </c>
      <c r="S780">
        <v>15464.86630647271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-94.69318742514129</v>
      </c>
      <c r="O781">
        <v>188.5386473532805</v>
      </c>
      <c r="P781">
        <v>0</v>
      </c>
      <c r="Q781">
        <v>400.9792356816424</v>
      </c>
      <c r="R781">
        <v>0.895</v>
      </c>
      <c r="S781">
        <v>15464.86630647271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184.7678744062173</v>
      </c>
      <c r="O782">
        <v>-3.069544618483633E-12</v>
      </c>
      <c r="P782">
        <v>280.53893816864</v>
      </c>
      <c r="Q782">
        <v>87.52790811891646</v>
      </c>
      <c r="R782">
        <v>0.895</v>
      </c>
      <c r="S782">
        <v>15464.86630647271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0</v>
      </c>
      <c r="O783">
        <v>-3.069544618483633E-12</v>
      </c>
      <c r="P783">
        <v>74.30681257485605</v>
      </c>
      <c r="Q783">
        <v>4.503536526898642</v>
      </c>
      <c r="R783">
        <v>0.895</v>
      </c>
      <c r="S783">
        <v>15464.86630647271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-6000</v>
      </c>
      <c r="O784">
        <v>5879.999999999997</v>
      </c>
      <c r="P784">
        <v>-4000</v>
      </c>
      <c r="Q784">
        <v>3495.0035365269</v>
      </c>
      <c r="R784">
        <v>0.872625</v>
      </c>
      <c r="S784">
        <v>25404.17311904757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-122.4489795918404</v>
      </c>
      <c r="O785">
        <v>6000.000000000001</v>
      </c>
      <c r="P785">
        <v>-3093.207880035283</v>
      </c>
      <c r="Q785">
        <v>6214.5035365269</v>
      </c>
      <c r="R785">
        <v>0.8791843631178707</v>
      </c>
      <c r="S785">
        <v>18848.82997867469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6000.000000000001</v>
      </c>
      <c r="P786">
        <v>-2000</v>
      </c>
      <c r="Q786">
        <v>8004.5035365269</v>
      </c>
      <c r="R786">
        <v>0.895</v>
      </c>
      <c r="S786">
        <v>17021.17311904757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5880.000000000004</v>
      </c>
      <c r="O787">
        <v>-1.818989403545856E-12</v>
      </c>
      <c r="P787">
        <v>3997.7566447208</v>
      </c>
      <c r="Q787">
        <v>3423.269760714598</v>
      </c>
      <c r="R787">
        <v>0.8726375558103789</v>
      </c>
      <c r="S787">
        <v>5686.416474326762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0</v>
      </c>
      <c r="O788">
        <v>-1.818989403545856E-12</v>
      </c>
      <c r="P788">
        <v>2000</v>
      </c>
      <c r="Q788">
        <v>1188.632889206219</v>
      </c>
      <c r="R788">
        <v>0.895</v>
      </c>
      <c r="S788">
        <v>14326.17311904757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0</v>
      </c>
      <c r="O789">
        <v>-1.818989403545856E-12</v>
      </c>
      <c r="P789">
        <v>391.3068125748566</v>
      </c>
      <c r="Q789">
        <v>751.4185734801231</v>
      </c>
      <c r="R789">
        <v>0.895</v>
      </c>
      <c r="S789">
        <v>15464.86630647271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-1.818989403545856E-12</v>
      </c>
      <c r="P790">
        <v>0</v>
      </c>
      <c r="Q790">
        <v>751.4185734801231</v>
      </c>
      <c r="R790">
        <v>0.895</v>
      </c>
      <c r="S790">
        <v>15365.17311904757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-1.782609615474939E-12</v>
      </c>
      <c r="O791">
        <v>0</v>
      </c>
      <c r="P791">
        <v>539.3068125748598</v>
      </c>
      <c r="Q791">
        <v>148.8411292624023</v>
      </c>
      <c r="R791">
        <v>0.895</v>
      </c>
      <c r="S791">
        <v>15464.86630647271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-1.856111636271282E-12</v>
      </c>
      <c r="O792">
        <v>1.818989403545856E-12</v>
      </c>
      <c r="P792">
        <v>0</v>
      </c>
      <c r="Q792">
        <v>148.8411292624023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1.818989403545856E-12</v>
      </c>
      <c r="P793">
        <v>0</v>
      </c>
      <c r="Q793">
        <v>148.8411292624023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1.818989403545856E-12</v>
      </c>
      <c r="P794">
        <v>-780.6439954243211</v>
      </c>
      <c r="Q794">
        <v>847.5175051671704</v>
      </c>
      <c r="R794">
        <v>0.895</v>
      </c>
      <c r="S794">
        <v>21229.81711447189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1.818989403545856E-12</v>
      </c>
      <c r="P795">
        <v>-1991.600552885842</v>
      </c>
      <c r="Q795">
        <v>2629.999999999999</v>
      </c>
      <c r="R795">
        <v>0.895</v>
      </c>
      <c r="S795">
        <v>22899.77367193341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-122.4489795918377</v>
      </c>
      <c r="O796">
        <v>120.0000000000027</v>
      </c>
      <c r="P796">
        <v>-2000</v>
      </c>
      <c r="Q796">
        <v>4419.999999999999</v>
      </c>
      <c r="R796">
        <v>0.895</v>
      </c>
      <c r="S796">
        <v>22216.62209863941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-6000</v>
      </c>
      <c r="O797">
        <v>6000.000000000003</v>
      </c>
      <c r="P797">
        <v>-2000</v>
      </c>
      <c r="Q797">
        <v>6209.999999999999</v>
      </c>
      <c r="R797">
        <v>0.895</v>
      </c>
      <c r="S797">
        <v>28086.17311904757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6000.000000000003</v>
      </c>
      <c r="P798">
        <v>-2000</v>
      </c>
      <c r="Q798">
        <v>7999.999999999999</v>
      </c>
      <c r="R798">
        <v>0.895</v>
      </c>
      <c r="S798">
        <v>21316.17311904757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6000.000000000003</v>
      </c>
      <c r="P799">
        <v>0</v>
      </c>
      <c r="Q799">
        <v>7999.999999999999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6000.000000000002</v>
      </c>
      <c r="P800">
        <v>0</v>
      </c>
      <c r="Q800">
        <v>7999.999999999999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6000.000000000001</v>
      </c>
      <c r="P801">
        <v>0</v>
      </c>
      <c r="Q801">
        <v>7999.999999999999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5880.000000000001</v>
      </c>
      <c r="O802">
        <v>0</v>
      </c>
      <c r="P802">
        <v>3292.220199959194</v>
      </c>
      <c r="Q802">
        <v>4247.905466197484</v>
      </c>
      <c r="R802">
        <v>0.8774353018826351</v>
      </c>
      <c r="S802">
        <v>5880.952919088375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0</v>
      </c>
      <c r="O803">
        <v>0</v>
      </c>
      <c r="P803">
        <v>2000</v>
      </c>
      <c r="Q803">
        <v>2013.268594689104</v>
      </c>
      <c r="R803">
        <v>0.895</v>
      </c>
      <c r="S803">
        <v>13651.17311904757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-9.280558181356409E-13</v>
      </c>
      <c r="O804">
        <v>9.094947017729282E-13</v>
      </c>
      <c r="P804">
        <v>709.8841052846344</v>
      </c>
      <c r="Q804">
        <v>1220.101996605714</v>
      </c>
      <c r="R804">
        <v>0.895</v>
      </c>
      <c r="S804">
        <v>14350.28901376293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0</v>
      </c>
      <c r="O805">
        <v>9.094947017729282E-13</v>
      </c>
      <c r="P805">
        <v>1089.884105284635</v>
      </c>
      <c r="Q805">
        <v>2.354392935730175</v>
      </c>
      <c r="R805">
        <v>0.895</v>
      </c>
      <c r="S805">
        <v>14350.28901376293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-132.1158947153633</v>
      </c>
      <c r="O806">
        <v>129.4735768210576</v>
      </c>
      <c r="P806">
        <v>0</v>
      </c>
      <c r="Q806">
        <v>2.354392935730175</v>
      </c>
      <c r="R806">
        <v>0.895</v>
      </c>
      <c r="S806">
        <v>14350.28901376293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126.8841052846349</v>
      </c>
      <c r="O807">
        <v>1.818989403545856E-12</v>
      </c>
      <c r="P807">
        <v>4.183300132670377E-13</v>
      </c>
      <c r="Q807">
        <v>2.354392935729265</v>
      </c>
      <c r="R807">
        <v>0.895</v>
      </c>
      <c r="S807">
        <v>14350.28901376293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-6000</v>
      </c>
      <c r="O808">
        <v>5880.000000000001</v>
      </c>
      <c r="P808">
        <v>-4000</v>
      </c>
      <c r="Q808">
        <v>3492.85439293573</v>
      </c>
      <c r="R808">
        <v>0.872625</v>
      </c>
      <c r="S808">
        <v>24597.17311904757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-122.4489795918367</v>
      </c>
      <c r="O809">
        <v>6000.000000000001</v>
      </c>
      <c r="P809">
        <v>-3093.207880035283</v>
      </c>
      <c r="Q809">
        <v>6212.354392935728</v>
      </c>
      <c r="R809">
        <v>0.8791843631178706</v>
      </c>
      <c r="S809">
        <v>18404.82997867469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6000.000000000001</v>
      </c>
      <c r="P810">
        <v>-2000</v>
      </c>
      <c r="Q810">
        <v>8002.354392935728</v>
      </c>
      <c r="R810">
        <v>0.895</v>
      </c>
      <c r="S810">
        <v>15162.17311904757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5880.000000000006</v>
      </c>
      <c r="O811">
        <v>-5.456968210637569E-12</v>
      </c>
      <c r="P811">
        <v>3997.7566447208</v>
      </c>
      <c r="Q811">
        <v>3421.120617123428</v>
      </c>
      <c r="R811">
        <v>0.8726375558103789</v>
      </c>
      <c r="S811">
        <v>4169.416474326765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0</v>
      </c>
      <c r="O812">
        <v>-5.456968210637569E-12</v>
      </c>
      <c r="P812">
        <v>2000</v>
      </c>
      <c r="Q812">
        <v>1186.483745615047</v>
      </c>
      <c r="R812">
        <v>0.895</v>
      </c>
      <c r="S812">
        <v>12187.17311904757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-5.456968210637569E-12</v>
      </c>
      <c r="P813">
        <v>125.4141634303142</v>
      </c>
      <c r="Q813">
        <v>1046.356188709668</v>
      </c>
      <c r="R813">
        <v>0.895</v>
      </c>
      <c r="S813">
        <v>13749.75895561726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-4.382553573810119E-12</v>
      </c>
      <c r="O814">
        <v>-1.818989403545856E-12</v>
      </c>
      <c r="P814">
        <v>179.8841052846367</v>
      </c>
      <c r="Q814">
        <v>845.3683615759946</v>
      </c>
      <c r="R814">
        <v>0.895</v>
      </c>
      <c r="S814">
        <v>14350.28901376293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-1.818989403545856E-12</v>
      </c>
      <c r="P815">
        <v>-9.201683187314132E-13</v>
      </c>
      <c r="Q815">
        <v>845.3683615759965</v>
      </c>
      <c r="R815">
        <v>0.895</v>
      </c>
      <c r="S815">
        <v>14328.17311904757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-1.818989403545856E-12</v>
      </c>
      <c r="P816">
        <v>0</v>
      </c>
      <c r="Q816">
        <v>845.3683615759965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-1.856111636271282E-12</v>
      </c>
      <c r="O817">
        <v>0</v>
      </c>
      <c r="P817">
        <v>0</v>
      </c>
      <c r="Q817">
        <v>845.3683615759965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0</v>
      </c>
      <c r="P818">
        <v>0</v>
      </c>
      <c r="Q818">
        <v>845.3683615759965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0</v>
      </c>
      <c r="P819">
        <v>-1994.001830641343</v>
      </c>
      <c r="Q819">
        <v>2629.999999999999</v>
      </c>
      <c r="R819">
        <v>0.895</v>
      </c>
      <c r="S819">
        <v>19307.17494968891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-6000</v>
      </c>
      <c r="O820">
        <v>5880</v>
      </c>
      <c r="P820">
        <v>-2000</v>
      </c>
      <c r="Q820">
        <v>4419.999999999999</v>
      </c>
      <c r="R820">
        <v>0.895</v>
      </c>
      <c r="S820">
        <v>27131.17311904757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-122.4489795918414</v>
      </c>
      <c r="O821">
        <v>6000.000000000005</v>
      </c>
      <c r="P821">
        <v>-2000</v>
      </c>
      <c r="Q821">
        <v>6209.999999999999</v>
      </c>
      <c r="R821">
        <v>0.895</v>
      </c>
      <c r="S821">
        <v>20578.62209863941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6000.000000000005</v>
      </c>
      <c r="P822">
        <v>-2000</v>
      </c>
      <c r="Q822">
        <v>7999.999999999999</v>
      </c>
      <c r="R822">
        <v>0.895</v>
      </c>
      <c r="S822">
        <v>21204.17311904757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6000.000000000005</v>
      </c>
      <c r="P823">
        <v>0</v>
      </c>
      <c r="Q823">
        <v>7999.999999999999</v>
      </c>
      <c r="R823">
        <v>0.895</v>
      </c>
      <c r="S823">
        <v>18963.17311904757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6000.000000000004</v>
      </c>
      <c r="P824">
        <v>0</v>
      </c>
      <c r="Q824">
        <v>7999.999999999999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6000.000000000003</v>
      </c>
      <c r="P825">
        <v>0</v>
      </c>
      <c r="Q825">
        <v>7999.999999999999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9.191580829792651E-13</v>
      </c>
      <c r="O826">
        <v>6000.000000000002</v>
      </c>
      <c r="P826">
        <v>0</v>
      </c>
      <c r="Q826">
        <v>7999.999999999999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5880.000000000003</v>
      </c>
      <c r="O827">
        <v>-9.094947017729282E-13</v>
      </c>
      <c r="P827">
        <v>3997.7566447208</v>
      </c>
      <c r="Q827">
        <v>3418.766224187698</v>
      </c>
      <c r="R827">
        <v>0.8726375558103789</v>
      </c>
      <c r="S827">
        <v>2171.416474326766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-2331.98732575446</v>
      </c>
      <c r="O828">
        <v>2285.347579239371</v>
      </c>
      <c r="P828">
        <v>0</v>
      </c>
      <c r="Q828">
        <v>3418.766224187698</v>
      </c>
      <c r="R828">
        <v>0.895</v>
      </c>
      <c r="S828">
        <v>13998.16044480203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-2272.19856744798</v>
      </c>
      <c r="O829">
        <v>4512.10217533839</v>
      </c>
      <c r="P829">
        <v>-1122.064518941421</v>
      </c>
      <c r="Q829">
        <v>4423.013968640269</v>
      </c>
      <c r="R829">
        <v>0.895</v>
      </c>
      <c r="S829">
        <v>15734.43620543697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4512.10217533839</v>
      </c>
      <c r="P830">
        <v>0</v>
      </c>
      <c r="Q830">
        <v>4423.013968640269</v>
      </c>
      <c r="R830">
        <v>0.895</v>
      </c>
      <c r="S830">
        <v>11748.17311904757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-1518.263086389398</v>
      </c>
      <c r="O831">
        <v>6000</v>
      </c>
      <c r="P831">
        <v>-2000</v>
      </c>
      <c r="Q831">
        <v>6213.013968640269</v>
      </c>
      <c r="R831">
        <v>0.895</v>
      </c>
      <c r="S831">
        <v>15734.43620543697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-1.856111636271282E-12</v>
      </c>
      <c r="O832">
        <v>6000.000000000002</v>
      </c>
      <c r="P832">
        <v>-2000</v>
      </c>
      <c r="Q832">
        <v>8003.013968640269</v>
      </c>
      <c r="R832">
        <v>0.895</v>
      </c>
      <c r="S832">
        <v>13963.17311904757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6000.000000000002</v>
      </c>
      <c r="P833">
        <v>0</v>
      </c>
      <c r="Q833">
        <v>8003.013968640269</v>
      </c>
      <c r="R833">
        <v>0.895</v>
      </c>
      <c r="S833">
        <v>12546.17311904757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6000.000000000002</v>
      </c>
      <c r="P834">
        <v>0</v>
      </c>
      <c r="Q834">
        <v>8003.013968640269</v>
      </c>
      <c r="R834">
        <v>0.895</v>
      </c>
      <c r="S834">
        <v>13482.17311904757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5880.000000000007</v>
      </c>
      <c r="O835">
        <v>-5.456968210637569E-12</v>
      </c>
      <c r="P835">
        <v>3997.7566447208</v>
      </c>
      <c r="Q835">
        <v>3421.780192827968</v>
      </c>
      <c r="R835">
        <v>0.8726375558103789</v>
      </c>
      <c r="S835">
        <v>4633.416474326761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-2143.624441493751</v>
      </c>
      <c r="O836">
        <v>2100.75195266387</v>
      </c>
      <c r="P836">
        <v>687.3613551043492</v>
      </c>
      <c r="Q836">
        <v>2653.778678744897</v>
      </c>
      <c r="R836">
        <v>0.895</v>
      </c>
      <c r="S836">
        <v>15734.43620543697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2100.75195266387</v>
      </c>
      <c r="P837">
        <v>369.7369136106004</v>
      </c>
      <c r="Q837">
        <v>2240.664808788919</v>
      </c>
      <c r="R837">
        <v>0.895</v>
      </c>
      <c r="S837">
        <v>15734.43620543697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2058.736913610597</v>
      </c>
      <c r="O838">
        <v>-5.456968210637569E-12</v>
      </c>
      <c r="P838">
        <v>2000</v>
      </c>
      <c r="Q838">
        <v>6.027937280539845</v>
      </c>
      <c r="R838">
        <v>0.895</v>
      </c>
      <c r="S838">
        <v>15734.43620543697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-1.856111636271282E-12</v>
      </c>
      <c r="O839">
        <v>-3.637978807091713E-12</v>
      </c>
      <c r="P839">
        <v>0</v>
      </c>
      <c r="Q839">
        <v>6.027937280539845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-3.637978807091713E-12</v>
      </c>
      <c r="P840">
        <v>0</v>
      </c>
      <c r="Q840">
        <v>6.027937280539845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-1.856111636271282E-12</v>
      </c>
      <c r="O841">
        <v>-1.818989403545856E-12</v>
      </c>
      <c r="P841">
        <v>0</v>
      </c>
      <c r="Q841">
        <v>6.027937280539845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-1.818989403545856E-12</v>
      </c>
      <c r="P842">
        <v>-938.5474860335174</v>
      </c>
      <c r="Q842">
        <v>846.027937280538</v>
      </c>
      <c r="R842">
        <v>0.895</v>
      </c>
      <c r="S842">
        <v>18355.72060508109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-1.818989403545856E-12</v>
      </c>
      <c r="P843">
        <v>-1993.264874546883</v>
      </c>
      <c r="Q843">
        <v>2629.999999999999</v>
      </c>
      <c r="R843">
        <v>0.895</v>
      </c>
      <c r="S843">
        <v>18397.43799359445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-1.818989403545856E-12</v>
      </c>
      <c r="P844">
        <v>-2000</v>
      </c>
      <c r="Q844">
        <v>4419.999999999999</v>
      </c>
      <c r="R844">
        <v>0.895</v>
      </c>
      <c r="S844">
        <v>20264.17311904757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-6000</v>
      </c>
      <c r="O845">
        <v>5879.999999999998</v>
      </c>
      <c r="P845">
        <v>-2000</v>
      </c>
      <c r="Q845">
        <v>6209.999999999999</v>
      </c>
      <c r="R845">
        <v>0.895</v>
      </c>
      <c r="S845">
        <v>25853.17311904757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-122.4489795918414</v>
      </c>
      <c r="O846">
        <v>6000.000000000003</v>
      </c>
      <c r="P846">
        <v>-2000</v>
      </c>
      <c r="Q846">
        <v>7999.999999999999</v>
      </c>
      <c r="R846">
        <v>0.895</v>
      </c>
      <c r="S846">
        <v>17655.62209863941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6000.000000000003</v>
      </c>
      <c r="P847">
        <v>0</v>
      </c>
      <c r="Q847">
        <v>7999.999999999999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6000.000000000002</v>
      </c>
      <c r="P848">
        <v>0</v>
      </c>
      <c r="Q848">
        <v>7999.999999999999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6000.000000000002</v>
      </c>
      <c r="P849">
        <v>0</v>
      </c>
      <c r="Q849">
        <v>7999.999999999999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9.191580829792651E-13</v>
      </c>
      <c r="O850">
        <v>6000.000000000001</v>
      </c>
      <c r="P850">
        <v>-2.098313093123057E-12</v>
      </c>
      <c r="Q850">
        <v>8000.000000000001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5880.000000000003</v>
      </c>
      <c r="O851">
        <v>-1.818989403545856E-12</v>
      </c>
      <c r="P851">
        <v>3997.756644720801</v>
      </c>
      <c r="Q851">
        <v>3418.766224187699</v>
      </c>
      <c r="R851">
        <v>0.8726375558103789</v>
      </c>
      <c r="S851">
        <v>3532.416474326766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-9.280558181356409E-13</v>
      </c>
      <c r="O852">
        <v>-9.094947017729282E-13</v>
      </c>
      <c r="P852">
        <v>0</v>
      </c>
      <c r="Q852">
        <v>3418.766224187699</v>
      </c>
      <c r="R852">
        <v>0.895</v>
      </c>
      <c r="S852">
        <v>12076.17311904757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-3355.666704063362</v>
      </c>
      <c r="O853">
        <v>3288.553369982093</v>
      </c>
      <c r="P853">
        <v>-1122.06451894142</v>
      </c>
      <c r="Q853">
        <v>4423.01396864027</v>
      </c>
      <c r="R853">
        <v>0.895</v>
      </c>
      <c r="S853">
        <v>15929.90434205235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0</v>
      </c>
      <c r="O854">
        <v>3288.553369982093</v>
      </c>
      <c r="P854">
        <v>0</v>
      </c>
      <c r="Q854">
        <v>4423.01396864027</v>
      </c>
      <c r="R854">
        <v>0.895</v>
      </c>
      <c r="S854">
        <v>12573.17311904757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-2741.731223004781</v>
      </c>
      <c r="O855">
        <v>5975.449968526779</v>
      </c>
      <c r="P855">
        <v>-2000</v>
      </c>
      <c r="Q855">
        <v>6213.01396864027</v>
      </c>
      <c r="R855">
        <v>0.895</v>
      </c>
      <c r="S855">
        <v>15929.90434205235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-25.05105252369472</v>
      </c>
      <c r="O856">
        <v>5999.999999999999</v>
      </c>
      <c r="P856">
        <v>-2000</v>
      </c>
      <c r="Q856">
        <v>8003.01396864027</v>
      </c>
      <c r="R856">
        <v>0.895</v>
      </c>
      <c r="S856">
        <v>13661.22417157126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5999.999999999999</v>
      </c>
      <c r="P857">
        <v>0</v>
      </c>
      <c r="Q857">
        <v>8003.01396864027</v>
      </c>
      <c r="R857">
        <v>0.895</v>
      </c>
      <c r="S857">
        <v>12426.17311904757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5999.999999999999</v>
      </c>
      <c r="P858">
        <v>0</v>
      </c>
      <c r="Q858">
        <v>8003.01396864027</v>
      </c>
      <c r="R858">
        <v>0.895</v>
      </c>
      <c r="S858">
        <v>12146.17311904757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5880.000000000011</v>
      </c>
      <c r="O859">
        <v>-1.091393642127514E-11</v>
      </c>
      <c r="P859">
        <v>3997.7566447208</v>
      </c>
      <c r="Q859">
        <v>3421.78019282797</v>
      </c>
      <c r="R859">
        <v>0.8726375558103789</v>
      </c>
      <c r="S859">
        <v>3687.416474326758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-2071.291937729289</v>
      </c>
      <c r="O860">
        <v>2029.866098974693</v>
      </c>
      <c r="P860">
        <v>222.5607147245084</v>
      </c>
      <c r="Q860">
        <v>3173.109003191646</v>
      </c>
      <c r="R860">
        <v>0.895</v>
      </c>
      <c r="S860">
        <v>15929.90434205235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2029.866098974693</v>
      </c>
      <c r="P861">
        <v>141.2687769952197</v>
      </c>
      <c r="Q861">
        <v>3015.266794258439</v>
      </c>
      <c r="R861">
        <v>0.895</v>
      </c>
      <c r="S861">
        <v>15929.90434205235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2029.866098974693</v>
      </c>
      <c r="P862">
        <v>693.2687769952202</v>
      </c>
      <c r="Q862">
        <v>2240.664808788919</v>
      </c>
      <c r="R862">
        <v>0.895</v>
      </c>
      <c r="S862">
        <v>15929.90434205235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1989.268776995219</v>
      </c>
      <c r="O863">
        <v>-2.000888343900442E-11</v>
      </c>
      <c r="P863">
        <v>2000</v>
      </c>
      <c r="Q863">
        <v>6.027937280538026</v>
      </c>
      <c r="R863">
        <v>0.895</v>
      </c>
      <c r="S863">
        <v>15929.90434205235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-1.252875354483115E-11</v>
      </c>
      <c r="O864">
        <v>-7.275957614183426E-12</v>
      </c>
      <c r="P864">
        <v>-9.201683187314136E-13</v>
      </c>
      <c r="Q864">
        <v>6.027937280539845</v>
      </c>
      <c r="R864">
        <v>0.895</v>
      </c>
      <c r="S864">
        <v>19677.17311904758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-9.280558181356409E-13</v>
      </c>
      <c r="O865">
        <v>-5.456968210637569E-12</v>
      </c>
      <c r="P865">
        <v>-9.201683187314136E-13</v>
      </c>
      <c r="Q865">
        <v>6.027937280541664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-3.637978807091713E-12</v>
      </c>
      <c r="P866">
        <v>-9.201683187314136E-13</v>
      </c>
      <c r="Q866">
        <v>6.027937280543483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-3.637978807091713E-12</v>
      </c>
      <c r="P867">
        <v>0</v>
      </c>
      <c r="Q867">
        <v>6.027937280543483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-3.637978807091713E-12</v>
      </c>
      <c r="P868">
        <v>-2000</v>
      </c>
      <c r="Q868">
        <v>1796.027937280544</v>
      </c>
      <c r="R868">
        <v>0.895</v>
      </c>
      <c r="S868">
        <v>22262.17311904757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-3.637978807091713E-12</v>
      </c>
      <c r="P869">
        <v>-2000</v>
      </c>
      <c r="Q869">
        <v>3586.027937280544</v>
      </c>
      <c r="R869">
        <v>0.895</v>
      </c>
      <c r="S869">
        <v>23302.17311904757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-122.4489795918405</v>
      </c>
      <c r="O870">
        <v>120</v>
      </c>
      <c r="P870">
        <v>-2000</v>
      </c>
      <c r="Q870">
        <v>5376.027937280544</v>
      </c>
      <c r="R870">
        <v>0.895</v>
      </c>
      <c r="S870">
        <v>23190.62209863941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-6000</v>
      </c>
      <c r="O871">
        <v>6000</v>
      </c>
      <c r="P871">
        <v>-2000</v>
      </c>
      <c r="Q871">
        <v>7166.027937280544</v>
      </c>
      <c r="R871">
        <v>0.895</v>
      </c>
      <c r="S871">
        <v>30815.17311904757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6000</v>
      </c>
      <c r="P872">
        <v>-931.8123605803959</v>
      </c>
      <c r="Q872">
        <v>7999.999999999999</v>
      </c>
      <c r="R872">
        <v>0.895</v>
      </c>
      <c r="S872">
        <v>17312.98547962797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6000</v>
      </c>
      <c r="P873">
        <v>0</v>
      </c>
      <c r="Q873">
        <v>7999.999999999999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6000</v>
      </c>
      <c r="P874">
        <v>0</v>
      </c>
      <c r="Q874">
        <v>7999.999999999999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6000</v>
      </c>
      <c r="P875">
        <v>0</v>
      </c>
      <c r="Q875">
        <v>7999.999999999999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0</v>
      </c>
      <c r="O876">
        <v>6000</v>
      </c>
      <c r="P876">
        <v>2000</v>
      </c>
      <c r="Q876">
        <v>5765.363128491619</v>
      </c>
      <c r="R876">
        <v>0.895</v>
      </c>
      <c r="S876">
        <v>12523.17311904757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6000</v>
      </c>
      <c r="P877">
        <v>0</v>
      </c>
      <c r="Q877">
        <v>5765.363128491619</v>
      </c>
      <c r="R877">
        <v>0.895</v>
      </c>
      <c r="S877">
        <v>14459.17311904757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6000</v>
      </c>
      <c r="P878">
        <v>0</v>
      </c>
      <c r="Q878">
        <v>5765.363128491619</v>
      </c>
      <c r="R878">
        <v>0.895</v>
      </c>
      <c r="S878">
        <v>12944.17311904757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6000</v>
      </c>
      <c r="P879">
        <v>0</v>
      </c>
      <c r="Q879">
        <v>5765.363128491619</v>
      </c>
      <c r="R879">
        <v>0.895</v>
      </c>
      <c r="S879">
        <v>14977.17311904757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6000</v>
      </c>
      <c r="P880">
        <v>0</v>
      </c>
      <c r="Q880">
        <v>5765.363128491619</v>
      </c>
      <c r="R880">
        <v>0.895</v>
      </c>
      <c r="S880">
        <v>13426.17311904757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6000</v>
      </c>
      <c r="P881">
        <v>0</v>
      </c>
      <c r="Q881">
        <v>5765.363128491619</v>
      </c>
      <c r="R881">
        <v>0.895</v>
      </c>
      <c r="S881">
        <v>13353.17311904757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6000</v>
      </c>
      <c r="P882">
        <v>1160</v>
      </c>
      <c r="Q882">
        <v>4469.273743016759</v>
      </c>
      <c r="R882">
        <v>0.895</v>
      </c>
      <c r="S882">
        <v>12417.17311904757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5880</v>
      </c>
      <c r="O883">
        <v>0</v>
      </c>
      <c r="P883">
        <v>2000</v>
      </c>
      <c r="Q883">
        <v>2234.636871508379</v>
      </c>
      <c r="R883">
        <v>0.895</v>
      </c>
      <c r="S883">
        <v>5923.173119047569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2000</v>
      </c>
      <c r="Q884">
        <v>-9.094947017729282E-13</v>
      </c>
      <c r="R884">
        <v>0.895</v>
      </c>
      <c r="S884">
        <v>11827.17311904757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-9.094947017729282E-13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-9.094947017729282E-13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-9.094947017729282E-13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-9.094947017729282E-13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-9.094947017729282E-13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-9.094947017729282E-13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-1.734166076818185E-12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-938.5474860335139</v>
      </c>
      <c r="Q892">
        <v>839.9999999999962</v>
      </c>
      <c r="R892">
        <v>0.895</v>
      </c>
      <c r="S892">
        <v>19682.72060508108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-2000.000000000001</v>
      </c>
      <c r="Q893">
        <v>2629.999999999998</v>
      </c>
      <c r="R893">
        <v>0.895</v>
      </c>
      <c r="S893">
        <v>20069.17311904757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-6000</v>
      </c>
      <c r="O894">
        <v>5880</v>
      </c>
      <c r="P894">
        <v>-2000.000000000001</v>
      </c>
      <c r="Q894">
        <v>4419.999999999999</v>
      </c>
      <c r="R894">
        <v>0.895</v>
      </c>
      <c r="S894">
        <v>26941.17311904757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-122.4489795918423</v>
      </c>
      <c r="O895">
        <v>6000.000000000005</v>
      </c>
      <c r="P895">
        <v>-2000.000000000001</v>
      </c>
      <c r="Q895">
        <v>6210</v>
      </c>
      <c r="R895">
        <v>0.895</v>
      </c>
      <c r="S895">
        <v>20504.62209863941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6000.000000000005</v>
      </c>
      <c r="P896">
        <v>-2000.000000000001</v>
      </c>
      <c r="Q896">
        <v>8000.000000000001</v>
      </c>
      <c r="R896">
        <v>0.895</v>
      </c>
      <c r="S896">
        <v>22033.17311904757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6000.000000000005</v>
      </c>
      <c r="P897">
        <v>-8.741599027948428E-13</v>
      </c>
      <c r="Q897">
        <v>8000.000000000002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6000.000000000005</v>
      </c>
      <c r="P898">
        <v>-9.201683187314136E-13</v>
      </c>
      <c r="Q898">
        <v>8000.000000000003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6000.000000000004</v>
      </c>
      <c r="P899">
        <v>0</v>
      </c>
      <c r="Q899">
        <v>8000.000000000003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8.913048077374697E-13</v>
      </c>
      <c r="O900">
        <v>6000.000000000003</v>
      </c>
      <c r="P900">
        <v>1.673776421251048E-12</v>
      </c>
      <c r="Q900">
        <v>8000.000000000001</v>
      </c>
      <c r="R900">
        <v>0.895</v>
      </c>
      <c r="S900">
        <v>16749.17311904757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8.913048077374697E-13</v>
      </c>
      <c r="O901">
        <v>6000.000000000002</v>
      </c>
      <c r="P901">
        <v>0</v>
      </c>
      <c r="Q901">
        <v>8000.000000000001</v>
      </c>
      <c r="R901">
        <v>0.895</v>
      </c>
      <c r="S901">
        <v>17916.17311904757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6000.000000000002</v>
      </c>
      <c r="P902">
        <v>-9.201683187314136E-13</v>
      </c>
      <c r="Q902">
        <v>8000.000000000002</v>
      </c>
      <c r="R902">
        <v>0.895</v>
      </c>
      <c r="S902">
        <v>17007.17311904757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6000.000000000002</v>
      </c>
      <c r="P903">
        <v>-9.201683187314136E-13</v>
      </c>
      <c r="Q903">
        <v>8000.000000000003</v>
      </c>
      <c r="R903">
        <v>0.895</v>
      </c>
      <c r="S903">
        <v>16727.17311904757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6000.000000000002</v>
      </c>
      <c r="P904">
        <v>-9.201683187314136E-13</v>
      </c>
      <c r="Q904">
        <v>8000.000000000004</v>
      </c>
      <c r="R904">
        <v>0.895</v>
      </c>
      <c r="S904">
        <v>16775.17311904757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8.913048077374697E-13</v>
      </c>
      <c r="O905">
        <v>6000.000000000001</v>
      </c>
      <c r="P905">
        <v>-9.201683187314136E-13</v>
      </c>
      <c r="Q905">
        <v>8000.000000000005</v>
      </c>
      <c r="R905">
        <v>0.895</v>
      </c>
      <c r="S905">
        <v>15016.17311904757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8.913048077374697E-13</v>
      </c>
      <c r="O906">
        <v>6000</v>
      </c>
      <c r="P906">
        <v>1160.000000000005</v>
      </c>
      <c r="Q906">
        <v>6703.910614525139</v>
      </c>
      <c r="R906">
        <v>0.895</v>
      </c>
      <c r="S906">
        <v>14412.17311904756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5880.000000000005</v>
      </c>
      <c r="O907">
        <v>-4.547473508864641E-12</v>
      </c>
      <c r="P907">
        <v>2000</v>
      </c>
      <c r="Q907">
        <v>4469.273743016759</v>
      </c>
      <c r="R907">
        <v>0.895</v>
      </c>
      <c r="S907">
        <v>8773.173119047566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-4.547473508864641E-12</v>
      </c>
      <c r="P908">
        <v>2000</v>
      </c>
      <c r="Q908">
        <v>2234.636871508379</v>
      </c>
      <c r="R908">
        <v>0.895</v>
      </c>
      <c r="S908">
        <v>14368.17311904757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-4.547473508864641E-12</v>
      </c>
      <c r="P909">
        <v>2000</v>
      </c>
      <c r="Q909">
        <v>-9.094947017729282E-13</v>
      </c>
      <c r="R909">
        <v>0.895</v>
      </c>
      <c r="S909">
        <v>14263.17311904757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-4.547473508864641E-12</v>
      </c>
      <c r="P910">
        <v>0</v>
      </c>
      <c r="Q910">
        <v>-9.094947017729282E-13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-4.547473508864641E-12</v>
      </c>
      <c r="P911">
        <v>0</v>
      </c>
      <c r="Q911">
        <v>-9.094947017729282E-13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-3.637978807091713E-12</v>
      </c>
      <c r="P912">
        <v>0</v>
      </c>
      <c r="Q912">
        <v>-9.094947017729282E-13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-2.728484105318785E-12</v>
      </c>
      <c r="P913">
        <v>0</v>
      </c>
      <c r="Q913">
        <v>-9.094947017729282E-13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-1.818989403545856E-12</v>
      </c>
      <c r="P914">
        <v>-6.259142618128333E-13</v>
      </c>
      <c r="Q914">
        <v>0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-1.818989403545856E-12</v>
      </c>
      <c r="P915">
        <v>-1038.547486033518</v>
      </c>
      <c r="Q915">
        <v>929.4999999999991</v>
      </c>
      <c r="R915">
        <v>0.895</v>
      </c>
      <c r="S915">
        <v>19540.72060508109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-1.818989403545856E-12</v>
      </c>
      <c r="P916">
        <v>-2000</v>
      </c>
      <c r="Q916">
        <v>2719.499999999999</v>
      </c>
      <c r="R916">
        <v>0.895</v>
      </c>
      <c r="S916">
        <v>20309.17311904757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-6000</v>
      </c>
      <c r="O917">
        <v>5879.999999999998</v>
      </c>
      <c r="P917">
        <v>-4000</v>
      </c>
      <c r="Q917">
        <v>6210</v>
      </c>
      <c r="R917">
        <v>0.872625</v>
      </c>
      <c r="S917">
        <v>29024.17311904757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-122.4489795918423</v>
      </c>
      <c r="O918">
        <v>6000.000000000004</v>
      </c>
      <c r="P918">
        <v>-2000</v>
      </c>
      <c r="Q918">
        <v>8000</v>
      </c>
      <c r="R918">
        <v>0.895</v>
      </c>
      <c r="S918">
        <v>17766.62209863941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6000.000000000004</v>
      </c>
      <c r="P919">
        <v>0</v>
      </c>
      <c r="Q919">
        <v>8000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6000.000000000003</v>
      </c>
      <c r="P920">
        <v>0</v>
      </c>
      <c r="Q920">
        <v>8000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6000.000000000002</v>
      </c>
      <c r="P921">
        <v>0</v>
      </c>
      <c r="Q921">
        <v>8000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5880.000000000003</v>
      </c>
      <c r="O922">
        <v>-9.094947017729282E-13</v>
      </c>
      <c r="P922">
        <v>3997.7566447208</v>
      </c>
      <c r="Q922">
        <v>3418.766224187699</v>
      </c>
      <c r="R922">
        <v>0.8726375558103789</v>
      </c>
      <c r="S922">
        <v>5452.416474326766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0</v>
      </c>
      <c r="P923">
        <v>2667.13989207288</v>
      </c>
      <c r="Q923">
        <v>400.9792356816433</v>
      </c>
      <c r="R923">
        <v>0.8838065450713729</v>
      </c>
      <c r="S923">
        <v>12711.03322697469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-184.9799656336729</v>
      </c>
      <c r="O924">
        <v>181.2803663209997</v>
      </c>
      <c r="P924">
        <v>0</v>
      </c>
      <c r="Q924">
        <v>400.9792356816433</v>
      </c>
      <c r="R924">
        <v>0.895</v>
      </c>
      <c r="S924">
        <v>16032.15308468124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-1096.979965633671</v>
      </c>
      <c r="O925">
        <v>1256.320732641997</v>
      </c>
      <c r="P925">
        <v>0</v>
      </c>
      <c r="Q925">
        <v>400.9792356816433</v>
      </c>
      <c r="R925">
        <v>0.895</v>
      </c>
      <c r="S925">
        <v>16032.15308468124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1231.194317989156</v>
      </c>
      <c r="O926">
        <v>9.094947017729282E-13</v>
      </c>
      <c r="P926">
        <v>277.8257163771697</v>
      </c>
      <c r="Q926">
        <v>90.55944084681687</v>
      </c>
      <c r="R926">
        <v>0.895</v>
      </c>
      <c r="S926">
        <v>16032.15308468124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0</v>
      </c>
      <c r="O927">
        <v>9.094947017729282E-13</v>
      </c>
      <c r="P927">
        <v>77.02003436632639</v>
      </c>
      <c r="Q927">
        <v>4.503536526899552</v>
      </c>
      <c r="R927">
        <v>0.895</v>
      </c>
      <c r="S927">
        <v>16032.15308468124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-6000</v>
      </c>
      <c r="O928">
        <v>5880.000000000001</v>
      </c>
      <c r="P928">
        <v>-4000</v>
      </c>
      <c r="Q928">
        <v>3495.0035365269</v>
      </c>
      <c r="R928">
        <v>0.872625</v>
      </c>
      <c r="S928">
        <v>25633.17311904757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-122.4489795918356</v>
      </c>
      <c r="O929">
        <v>6000.000000000001</v>
      </c>
      <c r="P929">
        <v>-3093.207880035283</v>
      </c>
      <c r="Q929">
        <v>6214.5035365269</v>
      </c>
      <c r="R929">
        <v>0.8791843631178707</v>
      </c>
      <c r="S929">
        <v>16719.82997867469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6000.000000000001</v>
      </c>
      <c r="P930">
        <v>-2000</v>
      </c>
      <c r="Q930">
        <v>8004.5035365269</v>
      </c>
      <c r="R930">
        <v>0.895</v>
      </c>
      <c r="S930">
        <v>16646.17311904757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5880.000000000006</v>
      </c>
      <c r="O931">
        <v>-7.275957614183426E-12</v>
      </c>
      <c r="P931">
        <v>3997.7566447208</v>
      </c>
      <c r="Q931">
        <v>3423.269760714598</v>
      </c>
      <c r="R931">
        <v>0.8726375558103789</v>
      </c>
      <c r="S931">
        <v>6962.41647432676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2.590910840809677E-12</v>
      </c>
      <c r="O932">
        <v>-9.094947017729282E-12</v>
      </c>
      <c r="P932">
        <v>2541.574322631189</v>
      </c>
      <c r="Q932">
        <v>552.9405420854582</v>
      </c>
      <c r="R932">
        <v>0.885464394166268</v>
      </c>
      <c r="S932">
        <v>13611.59879641637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-1.856111636271282E-12</v>
      </c>
      <c r="O933">
        <v>-7.275957614183426E-12</v>
      </c>
      <c r="P933">
        <v>487.0200343663288</v>
      </c>
      <c r="Q933">
        <v>8.78407910632086</v>
      </c>
      <c r="R933">
        <v>0.895</v>
      </c>
      <c r="S933">
        <v>16032.15308468124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-7.275957614183426E-12</v>
      </c>
      <c r="P934">
        <v>2.528047570761794E-28</v>
      </c>
      <c r="Q934">
        <v>8.78407910632086</v>
      </c>
      <c r="R934">
        <v>0.895</v>
      </c>
      <c r="S934">
        <v>15426.17311904757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-7.908663646281351E-13</v>
      </c>
      <c r="O935">
        <v>-5.456968210637569E-12</v>
      </c>
      <c r="P935">
        <v>-6.095211907728097E-13</v>
      </c>
      <c r="Q935">
        <v>8.78407910632086</v>
      </c>
      <c r="R935">
        <v>0.895</v>
      </c>
      <c r="S935">
        <v>15821.17311904757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-1.856111636271282E-12</v>
      </c>
      <c r="O936">
        <v>-5.456968210637569E-12</v>
      </c>
      <c r="P936">
        <v>0</v>
      </c>
      <c r="Q936">
        <v>8.78407910632086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-5.456968210637569E-12</v>
      </c>
      <c r="P937">
        <v>0</v>
      </c>
      <c r="Q937">
        <v>8.78407910632086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-1.856111636271282E-12</v>
      </c>
      <c r="O938">
        <v>-3.637978807091713E-12</v>
      </c>
      <c r="P938">
        <v>0</v>
      </c>
      <c r="Q938">
        <v>8.78407910632086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-3.637978807091713E-12</v>
      </c>
      <c r="P939">
        <v>-2000</v>
      </c>
      <c r="Q939">
        <v>1798.784079106321</v>
      </c>
      <c r="R939">
        <v>0.895</v>
      </c>
      <c r="S939">
        <v>16845.17311904757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-122.4489795918423</v>
      </c>
      <c r="O940">
        <v>120.0000000000018</v>
      </c>
      <c r="P940">
        <v>-2000</v>
      </c>
      <c r="Q940">
        <v>3588.784079106321</v>
      </c>
      <c r="R940">
        <v>0.895</v>
      </c>
      <c r="S940">
        <v>19384.62209863941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-6000</v>
      </c>
      <c r="O941">
        <v>6000.000000000002</v>
      </c>
      <c r="P941">
        <v>-2000</v>
      </c>
      <c r="Q941">
        <v>5378.784079106321</v>
      </c>
      <c r="R941">
        <v>0.895</v>
      </c>
      <c r="S941">
        <v>27546.17311904757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6000.000000000002</v>
      </c>
      <c r="P942">
        <v>-2000</v>
      </c>
      <c r="Q942">
        <v>7168.784079106321</v>
      </c>
      <c r="R942">
        <v>0.895</v>
      </c>
      <c r="S942">
        <v>24018.17311904757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6000.000000000002</v>
      </c>
      <c r="P943">
        <v>-928.7328725069019</v>
      </c>
      <c r="Q943">
        <v>7999.999999999998</v>
      </c>
      <c r="R943">
        <v>0.895</v>
      </c>
      <c r="S943">
        <v>24398.90599155447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6000.000000000001</v>
      </c>
      <c r="P944">
        <v>0</v>
      </c>
      <c r="Q944">
        <v>7999.999999999998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6000</v>
      </c>
      <c r="P945">
        <v>0</v>
      </c>
      <c r="Q945">
        <v>7999.999999999998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5879.999999999999</v>
      </c>
      <c r="O946">
        <v>9.094947017729282E-13</v>
      </c>
      <c r="P946">
        <v>3997.7566447208</v>
      </c>
      <c r="Q946">
        <v>3418.766224187697</v>
      </c>
      <c r="R946">
        <v>0.8726375558103789</v>
      </c>
      <c r="S946">
        <v>9656.416474326767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8.913048077374695E-13</v>
      </c>
      <c r="O947">
        <v>0</v>
      </c>
      <c r="P947">
        <v>1226.27745115615</v>
      </c>
      <c r="Q947">
        <v>2048.623820661272</v>
      </c>
      <c r="R947">
        <v>0.895</v>
      </c>
      <c r="S947">
        <v>17399.89566789142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0</v>
      </c>
      <c r="O948">
        <v>0</v>
      </c>
      <c r="P948">
        <v>477.2774511561501</v>
      </c>
      <c r="Q948">
        <v>1515.352925514736</v>
      </c>
      <c r="R948">
        <v>0.895</v>
      </c>
      <c r="S948">
        <v>17399.89566789142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0</v>
      </c>
      <c r="O949">
        <v>0</v>
      </c>
      <c r="P949">
        <v>862.2774511561501</v>
      </c>
      <c r="Q949">
        <v>551.9144326028363</v>
      </c>
      <c r="R949">
        <v>0.895</v>
      </c>
      <c r="S949">
        <v>17399.89566789142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-194.7225488438546</v>
      </c>
      <c r="O950">
        <v>190.8280978669773</v>
      </c>
      <c r="P950">
        <v>0</v>
      </c>
      <c r="Q950">
        <v>551.9144326028363</v>
      </c>
      <c r="R950">
        <v>0.895</v>
      </c>
      <c r="S950">
        <v>17399.89566789142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187.011535909643</v>
      </c>
      <c r="O951">
        <v>-5.456968210637569E-12</v>
      </c>
      <c r="P951">
        <v>491.2659152464984</v>
      </c>
      <c r="Q951">
        <v>3.013968640268104</v>
      </c>
      <c r="R951">
        <v>0.895</v>
      </c>
      <c r="S951">
        <v>17399.89566789143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-6000</v>
      </c>
      <c r="O952">
        <v>5879.999999999996</v>
      </c>
      <c r="P952">
        <v>-4000</v>
      </c>
      <c r="Q952">
        <v>3493.513968640268</v>
      </c>
      <c r="R952">
        <v>0.872625</v>
      </c>
      <c r="S952">
        <v>28257.17311904757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-122.4489795918429</v>
      </c>
      <c r="O953">
        <v>6000.000000000002</v>
      </c>
      <c r="P953">
        <v>-3093.207880035282</v>
      </c>
      <c r="Q953">
        <v>6213.013968640266</v>
      </c>
      <c r="R953">
        <v>0.8791843631178706</v>
      </c>
      <c r="S953">
        <v>20987.82997867469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6000.000000000002</v>
      </c>
      <c r="P954">
        <v>-2000</v>
      </c>
      <c r="Q954">
        <v>8003.013968640266</v>
      </c>
      <c r="R954">
        <v>0.895</v>
      </c>
      <c r="S954">
        <v>19039.17311904757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5880.000000000008</v>
      </c>
      <c r="O955">
        <v>-5.456968210637569E-12</v>
      </c>
      <c r="P955">
        <v>3997.7566447208</v>
      </c>
      <c r="Q955">
        <v>3421.780192827966</v>
      </c>
      <c r="R955">
        <v>0.8726375558103789</v>
      </c>
      <c r="S955">
        <v>9913.416474326757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0</v>
      </c>
      <c r="O956">
        <v>-5.456968210637569E-12</v>
      </c>
      <c r="P956">
        <v>2529.929776680861</v>
      </c>
      <c r="Q956">
        <v>565.1246554536392</v>
      </c>
      <c r="R956">
        <v>0.8856264759895508</v>
      </c>
      <c r="S956">
        <v>16546.24334236671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-5.456968210637569E-12</v>
      </c>
      <c r="P957">
        <v>499.2774511561499</v>
      </c>
      <c r="Q957">
        <v>7.27275472051042</v>
      </c>
      <c r="R957">
        <v>0.895</v>
      </c>
      <c r="S957">
        <v>17399.89566789142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-1.856111636271282E-12</v>
      </c>
      <c r="O958">
        <v>-3.637978807091713E-12</v>
      </c>
      <c r="P958">
        <v>0</v>
      </c>
      <c r="Q958">
        <v>7.27275472051042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-3.637978807091713E-12</v>
      </c>
      <c r="P959">
        <v>-6.248896948728314E-13</v>
      </c>
      <c r="Q959">
        <v>7.27275472051042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-1.856111636271282E-12</v>
      </c>
      <c r="O960">
        <v>-1.818989403545856E-12</v>
      </c>
      <c r="P960">
        <v>-6.259142618128327E-13</v>
      </c>
      <c r="Q960">
        <v>7.27275472051042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-1.818989403545856E-12</v>
      </c>
      <c r="P961">
        <v>-6.259142618128335E-13</v>
      </c>
      <c r="Q961">
        <v>7.27275472051042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-1.818989403545856E-12</v>
      </c>
      <c r="P962">
        <v>-6.259142618128329E-13</v>
      </c>
      <c r="Q962">
        <v>7.27275472051042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-1.818989403545856E-12</v>
      </c>
      <c r="P963">
        <v>-2000</v>
      </c>
      <c r="Q963">
        <v>1797.27275472051</v>
      </c>
      <c r="R963">
        <v>0.895</v>
      </c>
      <c r="S963">
        <v>17132.17311904757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-6000</v>
      </c>
      <c r="O964">
        <v>5879.999999999998</v>
      </c>
      <c r="P964">
        <v>-2000</v>
      </c>
      <c r="Q964">
        <v>3587.27275472051</v>
      </c>
      <c r="R964">
        <v>0.895</v>
      </c>
      <c r="S964">
        <v>23019.17311904757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-122.4489795918405</v>
      </c>
      <c r="O965">
        <v>6000.000000000002</v>
      </c>
      <c r="P965">
        <v>-2000</v>
      </c>
      <c r="Q965">
        <v>5377.27275472051</v>
      </c>
      <c r="R965">
        <v>0.895</v>
      </c>
      <c r="S965">
        <v>16481.62209863941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6000.000000000002</v>
      </c>
      <c r="P966">
        <v>-2000</v>
      </c>
      <c r="Q966">
        <v>7167.27275472051</v>
      </c>
      <c r="R966">
        <v>0.895</v>
      </c>
      <c r="S966">
        <v>15108.17311904757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6000.000000000002</v>
      </c>
      <c r="P967">
        <v>-930.4215031055744</v>
      </c>
      <c r="Q967">
        <v>8000</v>
      </c>
      <c r="R967">
        <v>0.895</v>
      </c>
      <c r="S967">
        <v>15257.59462215314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6000.000000000001</v>
      </c>
      <c r="P968">
        <v>0</v>
      </c>
      <c r="Q968">
        <v>8000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6000</v>
      </c>
      <c r="P969">
        <v>0</v>
      </c>
      <c r="Q969">
        <v>8000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5879.999999999999</v>
      </c>
      <c r="O970">
        <v>9.094947017729282E-13</v>
      </c>
      <c r="P970">
        <v>3997.7566447208</v>
      </c>
      <c r="Q970">
        <v>3418.766224187699</v>
      </c>
      <c r="R970">
        <v>0.8726375558103789</v>
      </c>
      <c r="S970">
        <v>8646.41647432677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8.913048077374695E-13</v>
      </c>
      <c r="O971">
        <v>0</v>
      </c>
      <c r="P971">
        <v>915.6196537429926</v>
      </c>
      <c r="Q971">
        <v>2395.727504921785</v>
      </c>
      <c r="R971">
        <v>0.895</v>
      </c>
      <c r="S971">
        <v>16221.55346530457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0</v>
      </c>
      <c r="O972">
        <v>0</v>
      </c>
      <c r="P972">
        <v>398.6196537429916</v>
      </c>
      <c r="Q972">
        <v>1950.342416940789</v>
      </c>
      <c r="R972">
        <v>0.895</v>
      </c>
      <c r="S972">
        <v>16221.55346530458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0</v>
      </c>
      <c r="O973">
        <v>0</v>
      </c>
      <c r="P973">
        <v>696.6196537429888</v>
      </c>
      <c r="Q973">
        <v>1171.996435105048</v>
      </c>
      <c r="R973">
        <v>0.895</v>
      </c>
      <c r="S973">
        <v>16221.55346530458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-1.267767276508807E-12</v>
      </c>
      <c r="O974">
        <v>9.094947017729282E-13</v>
      </c>
      <c r="P974">
        <v>509.6196537429881</v>
      </c>
      <c r="Q974">
        <v>602.5890007553398</v>
      </c>
      <c r="R974">
        <v>0.895</v>
      </c>
      <c r="S974">
        <v>16221.55346530458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0</v>
      </c>
      <c r="O975">
        <v>9.094947017729282E-13</v>
      </c>
      <c r="P975">
        <v>536.6196537429873</v>
      </c>
      <c r="Q975">
        <v>3.013968640269923</v>
      </c>
      <c r="R975">
        <v>0.895</v>
      </c>
      <c r="S975">
        <v>16221.55346530458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-6000</v>
      </c>
      <c r="O976">
        <v>5880.000000000003</v>
      </c>
      <c r="P976">
        <v>-4000</v>
      </c>
      <c r="Q976">
        <v>3493.51396864027</v>
      </c>
      <c r="R976">
        <v>0.872625</v>
      </c>
      <c r="S976">
        <v>28167.17311904757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-122.4489795918358</v>
      </c>
      <c r="O977">
        <v>6000.000000000001</v>
      </c>
      <c r="P977">
        <v>-3093.207880035282</v>
      </c>
      <c r="Q977">
        <v>6213.013968640268</v>
      </c>
      <c r="R977">
        <v>0.8791843631178706</v>
      </c>
      <c r="S977">
        <v>21393.82997867469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6000.000000000001</v>
      </c>
      <c r="P978">
        <v>-2000</v>
      </c>
      <c r="Q978">
        <v>8003.013968640268</v>
      </c>
      <c r="R978">
        <v>0.895</v>
      </c>
      <c r="S978">
        <v>20044.17311904757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5880.000000000005</v>
      </c>
      <c r="O979">
        <v>-3.637978807091713E-12</v>
      </c>
      <c r="P979">
        <v>3997.7566447208</v>
      </c>
      <c r="Q979">
        <v>3421.780192827968</v>
      </c>
      <c r="R979">
        <v>0.8726375558103789</v>
      </c>
      <c r="S979">
        <v>6713.416474326762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0</v>
      </c>
      <c r="O980">
        <v>-3.637978807091713E-12</v>
      </c>
      <c r="P980">
        <v>2667.13989207288</v>
      </c>
      <c r="Q980">
        <v>403.9932043219123</v>
      </c>
      <c r="R980">
        <v>0.8838065450713729</v>
      </c>
      <c r="S980">
        <v>13054.03322697469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-77.85704185703371</v>
      </c>
      <c r="O981">
        <v>76.29990101989097</v>
      </c>
      <c r="P981">
        <v>0</v>
      </c>
      <c r="Q981">
        <v>403.9932043219123</v>
      </c>
      <c r="R981">
        <v>0.895</v>
      </c>
      <c r="S981">
        <v>15055.0301609046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74.7739029994936</v>
      </c>
      <c r="O982">
        <v>0</v>
      </c>
      <c r="P982">
        <v>354.8457507434951</v>
      </c>
      <c r="Q982">
        <v>7.517505167168565</v>
      </c>
      <c r="R982">
        <v>0.895</v>
      </c>
      <c r="S982">
        <v>16221.55346530458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-1.870612508429651E-12</v>
      </c>
      <c r="O983">
        <v>1.818989403545856E-12</v>
      </c>
      <c r="P983">
        <v>0</v>
      </c>
      <c r="Q983">
        <v>7.517505167168565</v>
      </c>
      <c r="R983">
        <v>0.895</v>
      </c>
      <c r="S983">
        <v>16114.17311904757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1.818989403545856E-12</v>
      </c>
      <c r="P984">
        <v>0</v>
      </c>
      <c r="Q984">
        <v>7.517505167168565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-1.856111636271282E-12</v>
      </c>
      <c r="O985">
        <v>3.637978807091713E-12</v>
      </c>
      <c r="P985">
        <v>0</v>
      </c>
      <c r="Q985">
        <v>7.517505167168565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3.637978807091713E-12</v>
      </c>
      <c r="P986">
        <v>-2000</v>
      </c>
      <c r="Q986">
        <v>1797.51750516717</v>
      </c>
      <c r="R986">
        <v>0.895</v>
      </c>
      <c r="S986">
        <v>20967.17311904757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3.637978807091713E-12</v>
      </c>
      <c r="P987">
        <v>-930.1480389193612</v>
      </c>
      <c r="Q987">
        <v>2629.999999999999</v>
      </c>
      <c r="R987">
        <v>0.895</v>
      </c>
      <c r="S987">
        <v>19514.32115796693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-122.4489795918349</v>
      </c>
      <c r="O988">
        <v>120.0000000000018</v>
      </c>
      <c r="P988">
        <v>-2000</v>
      </c>
      <c r="Q988">
        <v>4419.999999999999</v>
      </c>
      <c r="R988">
        <v>0.895</v>
      </c>
      <c r="S988">
        <v>19172.6220986394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-6000</v>
      </c>
      <c r="O989">
        <v>6000.000000000002</v>
      </c>
      <c r="P989">
        <v>-2000</v>
      </c>
      <c r="Q989">
        <v>6209.999999999999</v>
      </c>
      <c r="R989">
        <v>0.895</v>
      </c>
      <c r="S989">
        <v>27199.17311904757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6000.000000000002</v>
      </c>
      <c r="P990">
        <v>-2000</v>
      </c>
      <c r="Q990">
        <v>7999.999999999999</v>
      </c>
      <c r="R990">
        <v>0.895</v>
      </c>
      <c r="S990">
        <v>22462.17311904757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6000.000000000002</v>
      </c>
      <c r="P991">
        <v>0</v>
      </c>
      <c r="Q991">
        <v>7999.999999999999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6000.000000000001</v>
      </c>
      <c r="P992">
        <v>0</v>
      </c>
      <c r="Q992">
        <v>7999.999999999999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6000</v>
      </c>
      <c r="P993">
        <v>0</v>
      </c>
      <c r="Q993">
        <v>7999.999999999999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5880.000000000011</v>
      </c>
      <c r="O994">
        <v>-1.091393642127514E-11</v>
      </c>
      <c r="P994">
        <v>3997.7566447208</v>
      </c>
      <c r="Q994">
        <v>3418.766224187698</v>
      </c>
      <c r="R994">
        <v>0.8726375558103789</v>
      </c>
      <c r="S994">
        <v>4451.416474326758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-9.280558181356409E-13</v>
      </c>
      <c r="O995">
        <v>-1.000444171950221E-11</v>
      </c>
      <c r="P995">
        <v>2667.13989207288</v>
      </c>
      <c r="Q995">
        <v>400.9792356816424</v>
      </c>
      <c r="R995">
        <v>0.8838065450713729</v>
      </c>
      <c r="S995">
        <v>11389.03322697469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-9.280558181356409E-13</v>
      </c>
      <c r="O996">
        <v>-9.094947017729282E-12</v>
      </c>
      <c r="P996">
        <v>0</v>
      </c>
      <c r="Q996">
        <v>400.9792356816424</v>
      </c>
      <c r="R996">
        <v>0.895</v>
      </c>
      <c r="S996">
        <v>13380.17311904757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-9.280558181356409E-13</v>
      </c>
      <c r="O997">
        <v>-8.185452315956354E-12</v>
      </c>
      <c r="P997">
        <v>-2000</v>
      </c>
      <c r="Q997">
        <v>2190.979235681642</v>
      </c>
      <c r="R997">
        <v>0.895</v>
      </c>
      <c r="S997">
        <v>15914.17311904757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-8.185452315956354E-12</v>
      </c>
      <c r="P998">
        <v>0</v>
      </c>
      <c r="Q998">
        <v>2190.979235681642</v>
      </c>
      <c r="R998">
        <v>0.895</v>
      </c>
      <c r="S998">
        <v>13655.17311904757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-122.448979591846</v>
      </c>
      <c r="O999">
        <v>120.0000000000009</v>
      </c>
      <c r="P999">
        <v>-2000</v>
      </c>
      <c r="Q999">
        <v>3980.979235681643</v>
      </c>
      <c r="R999">
        <v>0.895</v>
      </c>
      <c r="S999">
        <v>15221.62209863942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9.235234512966482E-14</v>
      </c>
      <c r="O1000">
        <v>120.0000000000009</v>
      </c>
      <c r="P1000">
        <v>-2000</v>
      </c>
      <c r="Q1000">
        <v>5770.979235681643</v>
      </c>
      <c r="R1000">
        <v>0.895</v>
      </c>
      <c r="S1000">
        <v>14895.17311904757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-6000</v>
      </c>
      <c r="O1001">
        <v>6000</v>
      </c>
      <c r="P1001">
        <v>-2000</v>
      </c>
      <c r="Q1001">
        <v>7560.979235681643</v>
      </c>
      <c r="R1001">
        <v>0.895</v>
      </c>
      <c r="S1001">
        <v>20895.17311904757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6000</v>
      </c>
      <c r="P1002">
        <v>-495.5578780393919</v>
      </c>
      <c r="Q1002">
        <v>8004.5035365269</v>
      </c>
      <c r="R1002">
        <v>0.895</v>
      </c>
      <c r="S1002">
        <v>14468.73099708696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5880.000000000005</v>
      </c>
      <c r="O1003">
        <v>-5.456968210637569E-12</v>
      </c>
      <c r="P1003">
        <v>3997.7566447208</v>
      </c>
      <c r="Q1003">
        <v>3423.269760714598</v>
      </c>
      <c r="R1003">
        <v>0.8726375558103789</v>
      </c>
      <c r="S1003">
        <v>3171.416474326765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0</v>
      </c>
      <c r="O1004">
        <v>-5.456968210637569E-12</v>
      </c>
      <c r="P1004">
        <v>2667.13989207288</v>
      </c>
      <c r="Q1004">
        <v>405.4827722085429</v>
      </c>
      <c r="R1004">
        <v>0.8838065450713729</v>
      </c>
      <c r="S1004">
        <v>12741.03322697469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-626.6566170978575</v>
      </c>
      <c r="O1005">
        <v>614.1234847558935</v>
      </c>
      <c r="P1005">
        <v>0</v>
      </c>
      <c r="Q1005">
        <v>405.4827722085429</v>
      </c>
      <c r="R1005">
        <v>0.895</v>
      </c>
      <c r="S1005">
        <v>19576.82973614543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182.3433829021372</v>
      </c>
      <c r="O1006">
        <v>428.0588083251405</v>
      </c>
      <c r="P1006">
        <v>2.790198723840008E-12</v>
      </c>
      <c r="Q1006">
        <v>405.4827722085411</v>
      </c>
      <c r="R1006">
        <v>0.895</v>
      </c>
      <c r="S1006">
        <v>19576.82973614543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419.4976321586441</v>
      </c>
      <c r="O1007">
        <v>-7.275957614183426E-12</v>
      </c>
      <c r="P1007">
        <v>354.8457507434928</v>
      </c>
      <c r="Q1007">
        <v>9.007073053800923</v>
      </c>
      <c r="R1007">
        <v>0.895</v>
      </c>
      <c r="S1007">
        <v>19576.82973614543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-8.990540738189021E-13</v>
      </c>
      <c r="O1008">
        <v>-7.275957614183426E-12</v>
      </c>
      <c r="P1008">
        <v>0</v>
      </c>
      <c r="Q1008">
        <v>9.007073053800923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-1.856111636271282E-12</v>
      </c>
      <c r="O1009">
        <v>-5.456968210637569E-12</v>
      </c>
      <c r="P1009">
        <v>0</v>
      </c>
      <c r="Q1009">
        <v>9.007073053800923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-5.456968210637569E-12</v>
      </c>
      <c r="P1010">
        <v>0</v>
      </c>
      <c r="Q1010">
        <v>9.007073053800923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-5.456968210637569E-12</v>
      </c>
      <c r="P1011">
        <v>-2000</v>
      </c>
      <c r="Q1011">
        <v>1799.007073053801</v>
      </c>
      <c r="R1011">
        <v>0.895</v>
      </c>
      <c r="S1011">
        <v>21100.17311904757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-122.4489795918451</v>
      </c>
      <c r="O1012">
        <v>120.0000000000027</v>
      </c>
      <c r="P1012">
        <v>-2000</v>
      </c>
      <c r="Q1012">
        <v>3589.007073053801</v>
      </c>
      <c r="R1012">
        <v>0.895</v>
      </c>
      <c r="S1012">
        <v>22563.62209863941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-6000</v>
      </c>
      <c r="O1013">
        <v>6000.000000000003</v>
      </c>
      <c r="P1013">
        <v>-2977.351281324552</v>
      </c>
      <c r="Q1013">
        <v>6210.000000000001</v>
      </c>
      <c r="R1013">
        <v>0.8803102755749344</v>
      </c>
      <c r="S1013">
        <v>27127.52440037212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6000.000000000003</v>
      </c>
      <c r="P1014">
        <v>-2000</v>
      </c>
      <c r="Q1014">
        <v>8000.000000000001</v>
      </c>
      <c r="R1014">
        <v>0.895</v>
      </c>
      <c r="S1014">
        <v>17711.17311904757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6000.000000000002</v>
      </c>
      <c r="P1015">
        <v>0</v>
      </c>
      <c r="Q1015">
        <v>8000.000000000001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6000.000000000001</v>
      </c>
      <c r="P1016">
        <v>0</v>
      </c>
      <c r="Q1016">
        <v>8000.000000000001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6000</v>
      </c>
      <c r="P1017">
        <v>8.368882106255238E-13</v>
      </c>
      <c r="Q1017">
        <v>8000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5880.000000000015</v>
      </c>
      <c r="O1018">
        <v>-1.637090463191271E-11</v>
      </c>
      <c r="P1018">
        <v>3997.7566447208</v>
      </c>
      <c r="Q1018">
        <v>3418.766224187699</v>
      </c>
      <c r="R1018">
        <v>0.8726375558103789</v>
      </c>
      <c r="S1018">
        <v>6057.416474326753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-9.280558181356409E-13</v>
      </c>
      <c r="O1019">
        <v>-1.546140993013978E-11</v>
      </c>
      <c r="P1019">
        <v>2667.13989207288</v>
      </c>
      <c r="Q1019">
        <v>400.9792356816424</v>
      </c>
      <c r="R1019">
        <v>0.8838065450713729</v>
      </c>
      <c r="S1019">
        <v>12093.03322697469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0</v>
      </c>
      <c r="O1020">
        <v>-1.546140993013978E-11</v>
      </c>
      <c r="P1020">
        <v>0</v>
      </c>
      <c r="Q1020">
        <v>400.9792356816424</v>
      </c>
      <c r="R1020">
        <v>0.895</v>
      </c>
      <c r="S1020">
        <v>15106.17311904757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-9.280558181356409E-13</v>
      </c>
      <c r="O1021">
        <v>-1.455191522836685E-11</v>
      </c>
      <c r="P1021">
        <v>-1375.811292360366</v>
      </c>
      <c r="Q1021">
        <v>1632.33034234417</v>
      </c>
      <c r="R1021">
        <v>0.895</v>
      </c>
      <c r="S1021">
        <v>16552.98441140794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0</v>
      </c>
      <c r="O1022">
        <v>-1.455191522836685E-11</v>
      </c>
      <c r="P1022">
        <v>0</v>
      </c>
      <c r="Q1022">
        <v>1632.33034234417</v>
      </c>
      <c r="R1022">
        <v>0.895</v>
      </c>
      <c r="S1022">
        <v>14488.17311904757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0</v>
      </c>
      <c r="O1023">
        <v>-1.455191522836685E-11</v>
      </c>
      <c r="P1023">
        <v>-1331.811292360366</v>
      </c>
      <c r="Q1023">
        <v>2824.301449006698</v>
      </c>
      <c r="R1023">
        <v>0.895</v>
      </c>
      <c r="S1023">
        <v>16552.98441140794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-6000</v>
      </c>
      <c r="O1024">
        <v>5879.999999999985</v>
      </c>
      <c r="P1024">
        <v>-2000</v>
      </c>
      <c r="Q1024">
        <v>4614.301449006698</v>
      </c>
      <c r="R1024">
        <v>0.895</v>
      </c>
      <c r="S1024">
        <v>22535.17311904757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-122.4489795918525</v>
      </c>
      <c r="O1025">
        <v>6000.000000000001</v>
      </c>
      <c r="P1025">
        <v>-2000</v>
      </c>
      <c r="Q1025">
        <v>6404.301449006698</v>
      </c>
      <c r="R1025">
        <v>0.895</v>
      </c>
      <c r="S1025">
        <v>15982.62209863942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6000.000000000001</v>
      </c>
      <c r="P1026">
        <v>-1787.93529331866</v>
      </c>
      <c r="Q1026">
        <v>8004.5035365269</v>
      </c>
      <c r="R1026">
        <v>0.895</v>
      </c>
      <c r="S1026">
        <v>15605.10841236623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8.913048077374695E-13</v>
      </c>
      <c r="O1027">
        <v>6000</v>
      </c>
      <c r="P1027">
        <v>0</v>
      </c>
      <c r="Q1027">
        <v>8004.5035365269</v>
      </c>
      <c r="R1027">
        <v>0.895</v>
      </c>
      <c r="S1027">
        <v>14854.17311904757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5879.999999999998</v>
      </c>
      <c r="O1028">
        <v>1.818989403545856E-12</v>
      </c>
      <c r="P1028">
        <v>3997.7566447208</v>
      </c>
      <c r="Q1028">
        <v>3423.269760714598</v>
      </c>
      <c r="R1028">
        <v>0.8726375558103789</v>
      </c>
      <c r="S1028">
        <v>4564.416474326771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-341.7208534356719</v>
      </c>
      <c r="O1029">
        <v>334.88643636696</v>
      </c>
      <c r="P1029">
        <v>594.9095610753075</v>
      </c>
      <c r="Q1029">
        <v>2758.566340518724</v>
      </c>
      <c r="R1029">
        <v>0.895</v>
      </c>
      <c r="S1029">
        <v>16552.98441140794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0</v>
      </c>
      <c r="O1030">
        <v>334.88643636696</v>
      </c>
      <c r="P1030">
        <v>462.18870763964</v>
      </c>
      <c r="Q1030">
        <v>2242.154376675551</v>
      </c>
      <c r="R1030">
        <v>0.895</v>
      </c>
      <c r="S1030">
        <v>16552.98441140793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328.188707639635</v>
      </c>
      <c r="O1031">
        <v>-1.455191522836685E-11</v>
      </c>
      <c r="P1031">
        <v>2000</v>
      </c>
      <c r="Q1031">
        <v>7.517505167170384</v>
      </c>
      <c r="R1031">
        <v>0.895</v>
      </c>
      <c r="S1031">
        <v>16552.98441140794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-3.422205829375176E-12</v>
      </c>
      <c r="O1032">
        <v>-1.091393642127514E-11</v>
      </c>
      <c r="P1032">
        <v>-9.201683187314136E-13</v>
      </c>
      <c r="Q1032">
        <v>7.517505167172203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-9.094947017729282E-12</v>
      </c>
      <c r="P1033">
        <v>-9.201683187314136E-13</v>
      </c>
      <c r="Q1033">
        <v>7.517505167174022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-9.094947017729282E-12</v>
      </c>
      <c r="P1034">
        <v>-9.201683187314136E-13</v>
      </c>
      <c r="Q1034">
        <v>7.517505167175841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-8.913048077374697E-12</v>
      </c>
      <c r="O1035">
        <v>1.615587133892632E-27</v>
      </c>
      <c r="P1035">
        <v>0</v>
      </c>
      <c r="Q1035">
        <v>7.517505167175841</v>
      </c>
      <c r="R1035">
        <v>0.895</v>
      </c>
      <c r="S1035">
        <v>17154.17311904758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1.615587133892632E-27</v>
      </c>
      <c r="P1036">
        <v>-2000</v>
      </c>
      <c r="Q1036">
        <v>1797.517505167176</v>
      </c>
      <c r="R1036">
        <v>0.895</v>
      </c>
      <c r="S1036">
        <v>21747.17311904757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-122.4489795918367</v>
      </c>
      <c r="O1037">
        <v>120</v>
      </c>
      <c r="P1037">
        <v>-2000</v>
      </c>
      <c r="Q1037">
        <v>3587.517505167176</v>
      </c>
      <c r="R1037">
        <v>0.895</v>
      </c>
      <c r="S1037">
        <v>22353.62209863941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-6000</v>
      </c>
      <c r="O1038">
        <v>6000</v>
      </c>
      <c r="P1038">
        <v>-2979.103198862479</v>
      </c>
      <c r="Q1038">
        <v>6209.999999999998</v>
      </c>
      <c r="R1038">
        <v>0.8802925980658118</v>
      </c>
      <c r="S1038">
        <v>31095.27631791005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6000</v>
      </c>
      <c r="P1039">
        <v>-2000</v>
      </c>
      <c r="Q1039">
        <v>7999.999999999998</v>
      </c>
      <c r="R1039">
        <v>0.895</v>
      </c>
      <c r="S1039">
        <v>24869.17311904757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6000</v>
      </c>
      <c r="P1040">
        <v>0</v>
      </c>
      <c r="Q1040">
        <v>7999.999999999998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6000</v>
      </c>
      <c r="P1041">
        <v>0</v>
      </c>
      <c r="Q1041">
        <v>7999.999999999998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6000</v>
      </c>
      <c r="P1042">
        <v>0</v>
      </c>
      <c r="Q1042">
        <v>7999.999999999998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6000</v>
      </c>
      <c r="P1043">
        <v>0</v>
      </c>
      <c r="Q1043">
        <v>7999.999999999998</v>
      </c>
      <c r="R1043">
        <v>0.895</v>
      </c>
      <c r="S1043">
        <v>18215.17311904757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6000</v>
      </c>
      <c r="P1044">
        <v>1160</v>
      </c>
      <c r="Q1044">
        <v>6703.910614525138</v>
      </c>
      <c r="R1044">
        <v>0.895</v>
      </c>
      <c r="S1044">
        <v>17361.17311904757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6000</v>
      </c>
      <c r="P1045">
        <v>0</v>
      </c>
      <c r="Q1045">
        <v>6703.910614525138</v>
      </c>
      <c r="R1045">
        <v>0.895</v>
      </c>
      <c r="S1045">
        <v>17616.17311904757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6000</v>
      </c>
      <c r="P1046">
        <v>0</v>
      </c>
      <c r="Q1046">
        <v>6703.910614525138</v>
      </c>
      <c r="R1046">
        <v>0.895</v>
      </c>
      <c r="S1046">
        <v>18669.17311904757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6000</v>
      </c>
      <c r="P1047">
        <v>0</v>
      </c>
      <c r="Q1047">
        <v>6703.910614525138</v>
      </c>
      <c r="R1047">
        <v>0.895</v>
      </c>
      <c r="S1047">
        <v>16579.17311904757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6000</v>
      </c>
      <c r="P1048">
        <v>0</v>
      </c>
      <c r="Q1048">
        <v>6703.910614525138</v>
      </c>
      <c r="R1048">
        <v>0.895</v>
      </c>
      <c r="S1048">
        <v>17297.17311904757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6000</v>
      </c>
      <c r="P1049">
        <v>0</v>
      </c>
      <c r="Q1049">
        <v>6703.910614525138</v>
      </c>
      <c r="R1049">
        <v>0.895</v>
      </c>
      <c r="S1049">
        <v>16883.17311904757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5880</v>
      </c>
      <c r="O1050">
        <v>0</v>
      </c>
      <c r="P1050">
        <v>2000</v>
      </c>
      <c r="Q1050">
        <v>4469.273743016758</v>
      </c>
      <c r="R1050">
        <v>0.895</v>
      </c>
      <c r="S1050">
        <v>7037.173119047569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0</v>
      </c>
      <c r="O1051">
        <v>0</v>
      </c>
      <c r="P1051">
        <v>2000</v>
      </c>
      <c r="Q1051">
        <v>2234.636871508378</v>
      </c>
      <c r="R1051">
        <v>0.895</v>
      </c>
      <c r="S1051">
        <v>14207.17311904757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0</v>
      </c>
      <c r="O1052">
        <v>0</v>
      </c>
      <c r="P1052">
        <v>2000</v>
      </c>
      <c r="Q1052">
        <v>-1.818989403545856E-12</v>
      </c>
      <c r="R1052">
        <v>0.895</v>
      </c>
      <c r="S1052">
        <v>12754.17311904757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-1.818989403545856E-12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-1.818989403545856E-12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-1.818989403545856E-12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-1.818989403545856E-12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-1.818989403545856E-12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-1.818989403545856E-12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-7.908683770303105E-13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-2000.000000000001</v>
      </c>
      <c r="Q1060">
        <v>1790</v>
      </c>
      <c r="R1060">
        <v>0.895</v>
      </c>
      <c r="S1060">
        <v>16461.17311904757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-2000.000000000001</v>
      </c>
      <c r="Q1061">
        <v>3580.000000000002</v>
      </c>
      <c r="R1061">
        <v>0.895</v>
      </c>
      <c r="S1061">
        <v>16702.17311904757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-6000</v>
      </c>
      <c r="O1062">
        <v>5880</v>
      </c>
      <c r="P1062">
        <v>-2000.000000000001</v>
      </c>
      <c r="Q1062">
        <v>5370.000000000003</v>
      </c>
      <c r="R1062">
        <v>0.895</v>
      </c>
      <c r="S1062">
        <v>23331.17311904757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-122.4489795918423</v>
      </c>
      <c r="O1063">
        <v>6000.000000000005</v>
      </c>
      <c r="P1063">
        <v>-2000.000000000001</v>
      </c>
      <c r="Q1063">
        <v>7160.000000000005</v>
      </c>
      <c r="R1063">
        <v>0.895</v>
      </c>
      <c r="S1063">
        <v>17137.62209863941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6000.000000000005</v>
      </c>
      <c r="P1064">
        <v>-938.5474860335152</v>
      </c>
      <c r="Q1064">
        <v>8000.000000000001</v>
      </c>
      <c r="R1064">
        <v>0.895</v>
      </c>
      <c r="S1064">
        <v>17479.72060508109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6000.000000000005</v>
      </c>
      <c r="P1065">
        <v>-9.201683187314136E-13</v>
      </c>
      <c r="Q1065">
        <v>8000.000000000002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6000.000000000005</v>
      </c>
      <c r="P1066">
        <v>0</v>
      </c>
      <c r="Q1066">
        <v>8000.000000000002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8.913048077374697E-13</v>
      </c>
      <c r="O1067">
        <v>6000.000000000004</v>
      </c>
      <c r="P1067">
        <v>0</v>
      </c>
      <c r="Q1067">
        <v>8000.000000000002</v>
      </c>
      <c r="R1067">
        <v>0.895</v>
      </c>
      <c r="S1067">
        <v>17339.17311904757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8.913048077374697E-13</v>
      </c>
      <c r="O1068">
        <v>6000.000000000003</v>
      </c>
      <c r="P1068">
        <v>0</v>
      </c>
      <c r="Q1068">
        <v>8000.000000000002</v>
      </c>
      <c r="R1068">
        <v>0.895</v>
      </c>
      <c r="S1068">
        <v>16239.17311904757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8.913048077374697E-13</v>
      </c>
      <c r="O1069">
        <v>6000.000000000002</v>
      </c>
      <c r="P1069">
        <v>0</v>
      </c>
      <c r="Q1069">
        <v>8000.000000000002</v>
      </c>
      <c r="R1069">
        <v>0.895</v>
      </c>
      <c r="S1069">
        <v>16976.17311904757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6000.000000000002</v>
      </c>
      <c r="P1070">
        <v>0</v>
      </c>
      <c r="Q1070">
        <v>8000.000000000002</v>
      </c>
      <c r="R1070">
        <v>0.895</v>
      </c>
      <c r="S1070">
        <v>14925.17311904757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6000.000000000002</v>
      </c>
      <c r="P1071">
        <v>-9.201683187314136E-13</v>
      </c>
      <c r="Q1071">
        <v>8000.000000000003</v>
      </c>
      <c r="R1071">
        <v>0.895</v>
      </c>
      <c r="S1071">
        <v>12814.17311904757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6000.000000000002</v>
      </c>
      <c r="P1072">
        <v>-9.201683187314136E-13</v>
      </c>
      <c r="Q1072">
        <v>8000.000000000004</v>
      </c>
      <c r="R1072">
        <v>0.895</v>
      </c>
      <c r="S1072">
        <v>16225.17311904757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6000.000000000002</v>
      </c>
      <c r="P1073">
        <v>-9.201683187314136E-13</v>
      </c>
      <c r="Q1073">
        <v>8000.000000000005</v>
      </c>
      <c r="R1073">
        <v>0.895</v>
      </c>
      <c r="S1073">
        <v>16521.17311904757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8.913048077374697E-13</v>
      </c>
      <c r="O1074">
        <v>6000.000000000001</v>
      </c>
      <c r="P1074">
        <v>2000</v>
      </c>
      <c r="Q1074">
        <v>5765.363128491625</v>
      </c>
      <c r="R1074">
        <v>0.895</v>
      </c>
      <c r="S1074">
        <v>13741.17311904757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5880.000000000004</v>
      </c>
      <c r="O1075">
        <v>-2.728484105318785E-12</v>
      </c>
      <c r="P1075">
        <v>2000</v>
      </c>
      <c r="Q1075">
        <v>3530.726256983245</v>
      </c>
      <c r="R1075">
        <v>0.895</v>
      </c>
      <c r="S1075">
        <v>8182.173119047566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0</v>
      </c>
      <c r="O1076">
        <v>-2.728484105318785E-12</v>
      </c>
      <c r="P1076">
        <v>2000</v>
      </c>
      <c r="Q1076">
        <v>1296.089385474865</v>
      </c>
      <c r="R1076">
        <v>0.895</v>
      </c>
      <c r="S1076">
        <v>12902.17311904757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-2.728484105318785E-12</v>
      </c>
      <c r="P1077">
        <v>1160.000000000003</v>
      </c>
      <c r="Q1077">
        <v>1.818989403545856E-12</v>
      </c>
      <c r="R1077">
        <v>0.895</v>
      </c>
      <c r="S1077">
        <v>12007.17311904757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-2.728484105318785E-12</v>
      </c>
      <c r="P1078">
        <v>0</v>
      </c>
      <c r="Q1078">
        <v>1.818989403545856E-12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-2.728484105318785E-12</v>
      </c>
      <c r="P1079">
        <v>0</v>
      </c>
      <c r="Q1079">
        <v>1.818989403545856E-12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-1.818989403545856E-12</v>
      </c>
      <c r="P1080">
        <v>0</v>
      </c>
      <c r="Q1080">
        <v>1.818989403545856E-12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-1.818989403545856E-12</v>
      </c>
      <c r="P1081">
        <v>0</v>
      </c>
      <c r="Q1081">
        <v>1.818989403545856E-12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-9.094947017729282E-13</v>
      </c>
      <c r="P1082">
        <v>-938.5474860335174</v>
      </c>
      <c r="Q1082">
        <v>840</v>
      </c>
      <c r="R1082">
        <v>0.895</v>
      </c>
      <c r="S1082">
        <v>16289.72060508109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-9.094947017729282E-13</v>
      </c>
      <c r="P1083">
        <v>-2000.000000000003</v>
      </c>
      <c r="Q1083">
        <v>2630.000000000002</v>
      </c>
      <c r="R1083">
        <v>0.8949999999999999</v>
      </c>
      <c r="S1083">
        <v>16344.17311904757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-9.094947017729282E-13</v>
      </c>
      <c r="P1084">
        <v>-2000</v>
      </c>
      <c r="Q1084">
        <v>4420.000000000002</v>
      </c>
      <c r="R1084">
        <v>0.895</v>
      </c>
      <c r="S1084">
        <v>16460.17311904757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-6000</v>
      </c>
      <c r="O1085">
        <v>5879.999999999999</v>
      </c>
      <c r="P1085">
        <v>-2000</v>
      </c>
      <c r="Q1085">
        <v>6210.000000000003</v>
      </c>
      <c r="R1085">
        <v>0.895</v>
      </c>
      <c r="S1085">
        <v>21905.17311904757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-122.4489795918395</v>
      </c>
      <c r="O1086">
        <v>6000.000000000002</v>
      </c>
      <c r="P1086">
        <v>-2000</v>
      </c>
      <c r="Q1086">
        <v>8000.000000000003</v>
      </c>
      <c r="R1086">
        <v>0.895</v>
      </c>
      <c r="S1086">
        <v>15560.62209863941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6000.000000000002</v>
      </c>
      <c r="P1087">
        <v>0</v>
      </c>
      <c r="Q1087">
        <v>8000.000000000003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6000.000000000001</v>
      </c>
      <c r="P1088">
        <v>3.14116854420244E-12</v>
      </c>
      <c r="Q1088">
        <v>8000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6000</v>
      </c>
      <c r="P1089">
        <v>8.368882106255238E-13</v>
      </c>
      <c r="Q1089">
        <v>7999.999999999999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5880.000000000011</v>
      </c>
      <c r="O1090">
        <v>-1.091393642127514E-11</v>
      </c>
      <c r="P1090">
        <v>3997.7566447208</v>
      </c>
      <c r="Q1090">
        <v>3418.766224187698</v>
      </c>
      <c r="R1090">
        <v>0.8726375558103789</v>
      </c>
      <c r="S1090">
        <v>1937.416474326757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-28.36910129020018</v>
      </c>
      <c r="O1091">
        <v>27.80171926438561</v>
      </c>
      <c r="P1091">
        <v>0</v>
      </c>
      <c r="Q1091">
        <v>3418.766224187698</v>
      </c>
      <c r="R1091">
        <v>0.895</v>
      </c>
      <c r="S1091">
        <v>12175.54222033777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27.24568487910657</v>
      </c>
      <c r="O1092">
        <v>-9.094947017729282E-12</v>
      </c>
      <c r="P1092">
        <v>0</v>
      </c>
      <c r="Q1092">
        <v>3418.766224187698</v>
      </c>
      <c r="R1092">
        <v>0.895</v>
      </c>
      <c r="S1092">
        <v>12268.92743416846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-9.316810361752332E-13</v>
      </c>
      <c r="O1093">
        <v>-8.185452315956354E-12</v>
      </c>
      <c r="P1093">
        <v>-433.7543151208906</v>
      </c>
      <c r="Q1093">
        <v>3806.976336220895</v>
      </c>
      <c r="R1093">
        <v>0.895</v>
      </c>
      <c r="S1093">
        <v>12268.92743416846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0</v>
      </c>
      <c r="O1094">
        <v>-8.185452315956354E-12</v>
      </c>
      <c r="P1094">
        <v>-688.3102038205299</v>
      </c>
      <c r="Q1094">
        <v>4423.013968640269</v>
      </c>
      <c r="R1094">
        <v>0.895</v>
      </c>
      <c r="S1094">
        <v>11766.4833228681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-122.448979591846</v>
      </c>
      <c r="O1095">
        <v>120.0000000000009</v>
      </c>
      <c r="P1095">
        <v>-2000</v>
      </c>
      <c r="Q1095">
        <v>6213.01396864027</v>
      </c>
      <c r="R1095">
        <v>0.895</v>
      </c>
      <c r="S1095">
        <v>12110.62209863942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-6000</v>
      </c>
      <c r="O1096">
        <v>6000.000000000001</v>
      </c>
      <c r="P1096">
        <v>-2000</v>
      </c>
      <c r="Q1096">
        <v>8003.01396864027</v>
      </c>
      <c r="R1096">
        <v>0.895</v>
      </c>
      <c r="S1096">
        <v>18733.17311904757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0</v>
      </c>
      <c r="O1097">
        <v>6000.000000000001</v>
      </c>
      <c r="P1097">
        <v>0</v>
      </c>
      <c r="Q1097">
        <v>8003.01396864027</v>
      </c>
      <c r="R1097">
        <v>0.895</v>
      </c>
      <c r="S1097">
        <v>10518.17311904757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6000.000000000001</v>
      </c>
      <c r="P1098">
        <v>0</v>
      </c>
      <c r="Q1098">
        <v>8003.01396864027</v>
      </c>
      <c r="R1098">
        <v>0.895</v>
      </c>
      <c r="S1098">
        <v>10937.17311904757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0</v>
      </c>
      <c r="O1099">
        <v>6000.000000000001</v>
      </c>
      <c r="P1099">
        <v>329.245684879109</v>
      </c>
      <c r="Q1099">
        <v>7635.141695032327</v>
      </c>
      <c r="R1099">
        <v>0.895</v>
      </c>
      <c r="S1099">
        <v>12268.92743416846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5879.999999999998</v>
      </c>
      <c r="O1100">
        <v>1.818989403545856E-12</v>
      </c>
      <c r="P1100">
        <v>3890.978600124552</v>
      </c>
      <c r="Q1100">
        <v>3179.407345793143</v>
      </c>
      <c r="R1100">
        <v>0.8732519255302856</v>
      </c>
      <c r="S1100">
        <v>1833.19451892302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-391.7543151208918</v>
      </c>
      <c r="O1101">
        <v>383.9192288184749</v>
      </c>
      <c r="P1101">
        <v>0</v>
      </c>
      <c r="Q1101">
        <v>3179.407345793143</v>
      </c>
      <c r="R1101">
        <v>0.895</v>
      </c>
      <c r="S1101">
        <v>12268.92743416846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288.9951593630071</v>
      </c>
      <c r="O1102">
        <v>89.02620906030643</v>
      </c>
      <c r="P1102">
        <v>840.2505255161005</v>
      </c>
      <c r="Q1102">
        <v>2240.579942981858</v>
      </c>
      <c r="R1102">
        <v>0.895</v>
      </c>
      <c r="S1102">
        <v>12268.92743416846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87.24568487910847</v>
      </c>
      <c r="O1103">
        <v>-7.275957614183426E-12</v>
      </c>
      <c r="P1103">
        <v>2000</v>
      </c>
      <c r="Q1103">
        <v>5.943071473478994</v>
      </c>
      <c r="R1103">
        <v>0.895</v>
      </c>
      <c r="S1103">
        <v>12268.92743416846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-4.118247692976906E-12</v>
      </c>
      <c r="O1104">
        <v>-3.637978807091713E-12</v>
      </c>
      <c r="P1104">
        <v>0</v>
      </c>
      <c r="Q1104">
        <v>5.943071473478994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-3.637978807091713E-12</v>
      </c>
      <c r="P1105">
        <v>0</v>
      </c>
      <c r="Q1105">
        <v>5.943071473478994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-1.856111636271282E-12</v>
      </c>
      <c r="O1106">
        <v>-1.818989403545856E-12</v>
      </c>
      <c r="P1106">
        <v>0</v>
      </c>
      <c r="Q1106">
        <v>5.943071473478994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-1.818989403545856E-12</v>
      </c>
      <c r="P1107">
        <v>-2000</v>
      </c>
      <c r="Q1107">
        <v>1795.943071473479</v>
      </c>
      <c r="R1107">
        <v>0.895</v>
      </c>
      <c r="S1107">
        <v>20463.17311904757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-122.4489795918405</v>
      </c>
      <c r="O1108">
        <v>120.0000000000018</v>
      </c>
      <c r="P1108">
        <v>-2000</v>
      </c>
      <c r="Q1108">
        <v>3585.943071473479</v>
      </c>
      <c r="R1108">
        <v>0.895</v>
      </c>
      <c r="S1108">
        <v>21066.62209863941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-6000</v>
      </c>
      <c r="O1109">
        <v>6000.000000000002</v>
      </c>
      <c r="P1109">
        <v>-2980.954929169681</v>
      </c>
      <c r="Q1109">
        <v>6210</v>
      </c>
      <c r="R1109">
        <v>0.8802739359958821</v>
      </c>
      <c r="S1109">
        <v>28655.12804821725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6000.000000000002</v>
      </c>
      <c r="P1110">
        <v>-2000</v>
      </c>
      <c r="Q1110">
        <v>8000</v>
      </c>
      <c r="R1110">
        <v>0.895</v>
      </c>
      <c r="S1110">
        <v>19266.17311904757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6000.000000000002</v>
      </c>
      <c r="P1111">
        <v>2.089543299211694E-12</v>
      </c>
      <c r="Q1111">
        <v>7999.999999999998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6000.000000000001</v>
      </c>
      <c r="P1112">
        <v>0</v>
      </c>
      <c r="Q1112">
        <v>7999.999999999998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6000</v>
      </c>
      <c r="P1113">
        <v>0</v>
      </c>
      <c r="Q1113">
        <v>7999.999999999998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5880.000000000006</v>
      </c>
      <c r="O1114">
        <v>-6.366462912410498E-12</v>
      </c>
      <c r="P1114">
        <v>3997.7566447208</v>
      </c>
      <c r="Q1114">
        <v>3418.766224187697</v>
      </c>
      <c r="R1114">
        <v>0.8726375558103789</v>
      </c>
      <c r="S1114">
        <v>6317.416474326762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8.913048077374695E-13</v>
      </c>
      <c r="O1115">
        <v>-7.275957614183426E-12</v>
      </c>
      <c r="P1115">
        <v>1322.321399224847</v>
      </c>
      <c r="Q1115">
        <v>1941.312146841499</v>
      </c>
      <c r="R1115">
        <v>0.895</v>
      </c>
      <c r="S1115">
        <v>13420.85171982272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0</v>
      </c>
      <c r="O1116">
        <v>-7.275957614183426E-12</v>
      </c>
      <c r="P1116">
        <v>844.3213992248511</v>
      </c>
      <c r="Q1116">
        <v>997.9362817858</v>
      </c>
      <c r="R1116">
        <v>0.895</v>
      </c>
      <c r="S1116">
        <v>13420.85171982272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-239.6786007751498</v>
      </c>
      <c r="O1117">
        <v>234.8850287596397</v>
      </c>
      <c r="P1117">
        <v>0</v>
      </c>
      <c r="Q1117">
        <v>997.9362817858</v>
      </c>
      <c r="R1117">
        <v>0.895</v>
      </c>
      <c r="S1117">
        <v>13420.85171982272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230.1873281844503</v>
      </c>
      <c r="O1118">
        <v>-3.637978807091713E-12</v>
      </c>
      <c r="P1118">
        <v>406.1340710404008</v>
      </c>
      <c r="Q1118">
        <v>544.1551968244585</v>
      </c>
      <c r="R1118">
        <v>0.895</v>
      </c>
      <c r="S1118">
        <v>13420.85171982272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9.235234512966486E-14</v>
      </c>
      <c r="O1119">
        <v>-3.637978807091713E-12</v>
      </c>
      <c r="P1119">
        <v>484.3213992248507</v>
      </c>
      <c r="Q1119">
        <v>3.013968640268104</v>
      </c>
      <c r="R1119">
        <v>0.895</v>
      </c>
      <c r="S1119">
        <v>13420.85171982272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-6000</v>
      </c>
      <c r="O1120">
        <v>5879.999999999996</v>
      </c>
      <c r="P1120">
        <v>-4000</v>
      </c>
      <c r="Q1120">
        <v>3493.513968640268</v>
      </c>
      <c r="R1120">
        <v>0.872625</v>
      </c>
      <c r="S1120">
        <v>23412.17311904757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-122.4489795918423</v>
      </c>
      <c r="O1121">
        <v>6000.000000000002</v>
      </c>
      <c r="P1121">
        <v>-3093.207880035282</v>
      </c>
      <c r="Q1121">
        <v>6213.013968640266</v>
      </c>
      <c r="R1121">
        <v>0.8791843631178706</v>
      </c>
      <c r="S1121">
        <v>15971.82997867469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6000.000000000002</v>
      </c>
      <c r="P1122">
        <v>-2000</v>
      </c>
      <c r="Q1122">
        <v>8003.013968640266</v>
      </c>
      <c r="R1122">
        <v>0.895</v>
      </c>
      <c r="S1122">
        <v>14755.17311904757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1.782609615474939E-12</v>
      </c>
      <c r="O1123">
        <v>6000</v>
      </c>
      <c r="P1123">
        <v>-2.098313093123057E-12</v>
      </c>
      <c r="Q1123">
        <v>8003.013968640268</v>
      </c>
      <c r="R1123">
        <v>0.895</v>
      </c>
      <c r="S1123">
        <v>13093.17311904757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5880.000000000003</v>
      </c>
      <c r="O1124">
        <v>-3.637978807091713E-12</v>
      </c>
      <c r="P1124">
        <v>3997.756644720801</v>
      </c>
      <c r="Q1124">
        <v>3421.780192827966</v>
      </c>
      <c r="R1124">
        <v>0.8726375558103789</v>
      </c>
      <c r="S1124">
        <v>2282.416474326766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-1.856111636271282E-12</v>
      </c>
      <c r="O1125">
        <v>-1.818989403545856E-12</v>
      </c>
      <c r="P1125">
        <v>2000</v>
      </c>
      <c r="Q1125">
        <v>1187.143321319587</v>
      </c>
      <c r="R1125">
        <v>0.895</v>
      </c>
      <c r="S1125">
        <v>11014.17311904757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0</v>
      </c>
      <c r="O1126">
        <v>-1.818989403545856E-12</v>
      </c>
      <c r="P1126">
        <v>1057.098268714949</v>
      </c>
      <c r="Q1126">
        <v>6.027937280538026</v>
      </c>
      <c r="R1126">
        <v>0.895</v>
      </c>
      <c r="S1126">
        <v>12468.07485033262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0</v>
      </c>
      <c r="O1127">
        <v>-1.818989403545856E-12</v>
      </c>
      <c r="P1127">
        <v>-9.201683187314132E-13</v>
      </c>
      <c r="Q1127">
        <v>6.027937280539845</v>
      </c>
      <c r="R1127">
        <v>0.895</v>
      </c>
      <c r="S1127">
        <v>13174.17311904757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-1.856111636271282E-12</v>
      </c>
      <c r="O1128">
        <v>0</v>
      </c>
      <c r="P1128">
        <v>0</v>
      </c>
      <c r="Q1128">
        <v>6.027937280539845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0</v>
      </c>
      <c r="P1129">
        <v>0</v>
      </c>
      <c r="Q1129">
        <v>6.027937280539845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-1.856111636271282E-12</v>
      </c>
      <c r="O1130">
        <v>1.818989403545856E-12</v>
      </c>
      <c r="P1130">
        <v>-938.5474860335163</v>
      </c>
      <c r="Q1130">
        <v>846.0279372805362</v>
      </c>
      <c r="R1130">
        <v>0.895</v>
      </c>
      <c r="S1130">
        <v>18655.72060508109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-6000</v>
      </c>
      <c r="O1131">
        <v>5880.000000000002</v>
      </c>
      <c r="P1131">
        <v>-2000</v>
      </c>
      <c r="Q1131">
        <v>2636.027937280536</v>
      </c>
      <c r="R1131">
        <v>0.895</v>
      </c>
      <c r="S1131">
        <v>25378.17311904757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-122.4489795918367</v>
      </c>
      <c r="O1132">
        <v>6000.000000000002</v>
      </c>
      <c r="P1132">
        <v>-2000</v>
      </c>
      <c r="Q1132">
        <v>4426.027937280536</v>
      </c>
      <c r="R1132">
        <v>0.895</v>
      </c>
      <c r="S1132">
        <v>17172.62209863941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6000.000000000002</v>
      </c>
      <c r="P1133">
        <v>-2000</v>
      </c>
      <c r="Q1133">
        <v>6216.027937280536</v>
      </c>
      <c r="R1133">
        <v>0.895</v>
      </c>
      <c r="S1133">
        <v>20597.17311904757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6000.000000000002</v>
      </c>
      <c r="P1134">
        <v>-1993.264874546888</v>
      </c>
      <c r="Q1134">
        <v>8000.000000000001</v>
      </c>
      <c r="R1134">
        <v>0.895</v>
      </c>
      <c r="S1134">
        <v>21033.43799359446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6000.000000000002</v>
      </c>
      <c r="P1135">
        <v>0</v>
      </c>
      <c r="Q1135">
        <v>8000.000000000001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6000.000000000001</v>
      </c>
      <c r="P1136">
        <v>0</v>
      </c>
      <c r="Q1136">
        <v>8000.000000000001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6000</v>
      </c>
      <c r="P1137">
        <v>8.368882106255238E-13</v>
      </c>
      <c r="Q1137">
        <v>8000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5880.000000000001</v>
      </c>
      <c r="O1138">
        <v>-9.094947017729282E-13</v>
      </c>
      <c r="P1138">
        <v>3997.7566447208</v>
      </c>
      <c r="Q1138">
        <v>3418.766224187699</v>
      </c>
      <c r="R1138">
        <v>0.8726375558103789</v>
      </c>
      <c r="S1138">
        <v>7900.416474326767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-9.280558181356409E-13</v>
      </c>
      <c r="O1139">
        <v>0</v>
      </c>
      <c r="P1139">
        <v>1839.032756238313</v>
      </c>
      <c r="Q1139">
        <v>1363.981021686791</v>
      </c>
      <c r="R1139">
        <v>0.895</v>
      </c>
      <c r="S1139">
        <v>15239.14036280926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9.235234512966486E-14</v>
      </c>
      <c r="O1140">
        <v>0</v>
      </c>
      <c r="P1140">
        <v>877.0327562383175</v>
      </c>
      <c r="Q1140">
        <v>384.0561543814083</v>
      </c>
      <c r="R1140">
        <v>0.895</v>
      </c>
      <c r="S1140">
        <v>15239.14036280925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1.782609615474939E-12</v>
      </c>
      <c r="O1141">
        <v>-1.818989403545856E-12</v>
      </c>
      <c r="P1141">
        <v>341.0327562383147</v>
      </c>
      <c r="Q1141">
        <v>3.01396864027447</v>
      </c>
      <c r="R1141">
        <v>0.895</v>
      </c>
      <c r="S1141">
        <v>15239.14036280925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-2.784167454406922E-12</v>
      </c>
      <c r="O1142">
        <v>9.094947017729282E-13</v>
      </c>
      <c r="P1142">
        <v>-981.9672437616798</v>
      </c>
      <c r="Q1142">
        <v>881.8746518069775</v>
      </c>
      <c r="R1142">
        <v>0.895</v>
      </c>
      <c r="S1142">
        <v>15239.14036280925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0</v>
      </c>
      <c r="O1143">
        <v>9.094947017729282E-13</v>
      </c>
      <c r="P1143">
        <v>-116.9672437616811</v>
      </c>
      <c r="Q1143">
        <v>986.5603349736821</v>
      </c>
      <c r="R1143">
        <v>0.895</v>
      </c>
      <c r="S1143">
        <v>15239.14036280925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-6000</v>
      </c>
      <c r="O1144">
        <v>5880.000000000003</v>
      </c>
      <c r="P1144">
        <v>-3936.43473527385</v>
      </c>
      <c r="Q1144">
        <v>4423.013968640274</v>
      </c>
      <c r="R1144">
        <v>0.8729863098892515</v>
      </c>
      <c r="S1144">
        <v>23354.60785432142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-122.4489795918367</v>
      </c>
      <c r="O1145">
        <v>6000.000000000001</v>
      </c>
      <c r="P1145">
        <v>-2000</v>
      </c>
      <c r="Q1145">
        <v>6213.013968640274</v>
      </c>
      <c r="R1145">
        <v>0.895</v>
      </c>
      <c r="S1145">
        <v>15488.62209863941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6000.000000000001</v>
      </c>
      <c r="P1146">
        <v>-2000</v>
      </c>
      <c r="Q1146">
        <v>8003.013968640274</v>
      </c>
      <c r="R1146">
        <v>0.895</v>
      </c>
      <c r="S1146">
        <v>15745.17311904757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-9.280558181356409E-13</v>
      </c>
      <c r="O1147">
        <v>6000.000000000003</v>
      </c>
      <c r="P1147">
        <v>944.0327562383172</v>
      </c>
      <c r="Q1147">
        <v>6948.22876613936</v>
      </c>
      <c r="R1147">
        <v>0.895</v>
      </c>
      <c r="S1147">
        <v>15239.14036280925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5880.000000000004</v>
      </c>
      <c r="O1148">
        <v>0</v>
      </c>
      <c r="P1148">
        <v>3691.5963019271</v>
      </c>
      <c r="Q1148">
        <v>2726.821611978459</v>
      </c>
      <c r="R1148">
        <v>0.8744942544308756</v>
      </c>
      <c r="S1148">
        <v>5862.576817120463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0</v>
      </c>
      <c r="P1149">
        <v>2000</v>
      </c>
      <c r="Q1149">
        <v>492.1847404700784</v>
      </c>
      <c r="R1149">
        <v>0.895</v>
      </c>
      <c r="S1149">
        <v>12804.17311904757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-1.856111636271282E-12</v>
      </c>
      <c r="O1150">
        <v>1.818989403545856E-12</v>
      </c>
      <c r="P1150">
        <v>-8.778287438262681E-13</v>
      </c>
      <c r="Q1150">
        <v>492.1847404700802</v>
      </c>
      <c r="R1150">
        <v>0.895</v>
      </c>
      <c r="S1150">
        <v>14928.17311904757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1.818989403545856E-12</v>
      </c>
      <c r="P1151">
        <v>0</v>
      </c>
      <c r="Q1151">
        <v>492.1847404700802</v>
      </c>
      <c r="R1151">
        <v>0.895</v>
      </c>
      <c r="S1151">
        <v>15126.17311904757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1.818989403545856E-12</v>
      </c>
      <c r="P1152">
        <v>0</v>
      </c>
      <c r="Q1152">
        <v>492.1847404700802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-1.856111636271282E-12</v>
      </c>
      <c r="O1153">
        <v>3.637978807091713E-12</v>
      </c>
      <c r="P1153">
        <v>0</v>
      </c>
      <c r="Q1153">
        <v>492.1847404700802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3.637978807091713E-12</v>
      </c>
      <c r="P1154">
        <v>-395.0693704658015</v>
      </c>
      <c r="Q1154">
        <v>845.7718270369733</v>
      </c>
      <c r="R1154">
        <v>0.895</v>
      </c>
      <c r="S1154">
        <v>19467.24248951337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3.637978807091713E-12</v>
      </c>
      <c r="P1155">
        <v>-1993.551031243604</v>
      </c>
      <c r="Q1155">
        <v>2629.999999999999</v>
      </c>
      <c r="R1155">
        <v>0.895</v>
      </c>
      <c r="S1155">
        <v>19931.72415029117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-6000</v>
      </c>
      <c r="O1156">
        <v>5880.000000000004</v>
      </c>
      <c r="P1156">
        <v>-2000</v>
      </c>
      <c r="Q1156">
        <v>4419.999999999999</v>
      </c>
      <c r="R1156">
        <v>0.895</v>
      </c>
      <c r="S1156">
        <v>24010.17311904757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-122.4489795918349</v>
      </c>
      <c r="O1157">
        <v>6000.000000000002</v>
      </c>
      <c r="P1157">
        <v>-2000</v>
      </c>
      <c r="Q1157">
        <v>6209.999999999999</v>
      </c>
      <c r="R1157">
        <v>0.895</v>
      </c>
      <c r="S1157">
        <v>22955.6220986394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6000.000000000002</v>
      </c>
      <c r="P1158">
        <v>-2000</v>
      </c>
      <c r="Q1158">
        <v>7999.999999999999</v>
      </c>
      <c r="R1158">
        <v>0.895</v>
      </c>
      <c r="S1158">
        <v>22954.17311904757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6000.000000000002</v>
      </c>
      <c r="P1159">
        <v>0</v>
      </c>
      <c r="Q1159">
        <v>7999.999999999999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6000.000000000001</v>
      </c>
      <c r="P1160">
        <v>0</v>
      </c>
      <c r="Q1160">
        <v>7999.999999999999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6000</v>
      </c>
      <c r="P1161">
        <v>0</v>
      </c>
      <c r="Q1161">
        <v>7999.999999999999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5880.000000000008</v>
      </c>
      <c r="O1162">
        <v>-8.185452315956354E-12</v>
      </c>
      <c r="P1162">
        <v>3997.7566447208</v>
      </c>
      <c r="Q1162">
        <v>3418.766224187698</v>
      </c>
      <c r="R1162">
        <v>0.8726375558103789</v>
      </c>
      <c r="S1162">
        <v>5758.416474326759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8.913048077374695E-13</v>
      </c>
      <c r="O1163">
        <v>-9.094947017729282E-12</v>
      </c>
      <c r="P1163">
        <v>1066.456078379097</v>
      </c>
      <c r="Q1163">
        <v>2227.195186892618</v>
      </c>
      <c r="R1163">
        <v>0.895</v>
      </c>
      <c r="S1163">
        <v>14285.71704066847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0</v>
      </c>
      <c r="O1164">
        <v>-9.094947017729282E-12</v>
      </c>
      <c r="P1164">
        <v>49.4560783790955</v>
      </c>
      <c r="Q1164">
        <v>2171.93699875955</v>
      </c>
      <c r="R1164">
        <v>0.895</v>
      </c>
      <c r="S1164">
        <v>14285.71704066847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-2.553813084901348E-12</v>
      </c>
      <c r="O1165">
        <v>-6.366462912410498E-12</v>
      </c>
      <c r="P1165">
        <v>361.4560783790997</v>
      </c>
      <c r="Q1165">
        <v>1768.075458671171</v>
      </c>
      <c r="R1165">
        <v>0.895</v>
      </c>
      <c r="S1165">
        <v>14285.71704066847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-1.856111636271282E-12</v>
      </c>
      <c r="O1166">
        <v>-4.547473508864641E-12</v>
      </c>
      <c r="P1166">
        <v>-877.5439216209006</v>
      </c>
      <c r="Q1166">
        <v>2553.477268521877</v>
      </c>
      <c r="R1166">
        <v>0.895</v>
      </c>
      <c r="S1166">
        <v>14285.71704066847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1.020408163265306E-12</v>
      </c>
      <c r="O1167">
        <v>-5.456968210637569E-12</v>
      </c>
      <c r="P1167">
        <v>-735.5439216209054</v>
      </c>
      <c r="Q1167">
        <v>3211.789078372587</v>
      </c>
      <c r="R1167">
        <v>0.895</v>
      </c>
      <c r="S1167">
        <v>14285.71704066847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-6000</v>
      </c>
      <c r="O1168">
        <v>5879.999999999995</v>
      </c>
      <c r="P1168">
        <v>-2000</v>
      </c>
      <c r="Q1168">
        <v>5001.789078372587</v>
      </c>
      <c r="R1168">
        <v>0.895</v>
      </c>
      <c r="S1168">
        <v>21583.17311904757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-122.4489795918432</v>
      </c>
      <c r="O1169">
        <v>6000.000000000001</v>
      </c>
      <c r="P1169">
        <v>-2000</v>
      </c>
      <c r="Q1169">
        <v>6791.789078372587</v>
      </c>
      <c r="R1169">
        <v>0.895</v>
      </c>
      <c r="S1169">
        <v>15842.62209863941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6000.000000000001</v>
      </c>
      <c r="P1170">
        <v>-1353.323899740427</v>
      </c>
      <c r="Q1170">
        <v>8003.013968640269</v>
      </c>
      <c r="R1170">
        <v>0.895</v>
      </c>
      <c r="S1170">
        <v>15201.497018788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0</v>
      </c>
      <c r="O1171">
        <v>6000.000000000001</v>
      </c>
      <c r="P1171">
        <v>1645.456078379096</v>
      </c>
      <c r="Q1171">
        <v>6164.515557043514</v>
      </c>
      <c r="R1171">
        <v>0.895</v>
      </c>
      <c r="S1171">
        <v>14285.71704066847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5880.000000000005</v>
      </c>
      <c r="O1172">
        <v>-3.637978807091713E-12</v>
      </c>
      <c r="P1172">
        <v>3464.116902159425</v>
      </c>
      <c r="Q1172">
        <v>2210.433795327974</v>
      </c>
      <c r="R1172">
        <v>0.8760863105310357</v>
      </c>
      <c r="S1172">
        <v>5541.056216888141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-1.782609615474939E-12</v>
      </c>
      <c r="O1173">
        <v>-1.818989403545856E-12</v>
      </c>
      <c r="P1173">
        <v>275.4560783791023</v>
      </c>
      <c r="Q1173">
        <v>1902.661640714452</v>
      </c>
      <c r="R1173">
        <v>0.895</v>
      </c>
      <c r="S1173">
        <v>14285.71704066847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-3.570910840809676E-12</v>
      </c>
      <c r="O1174">
        <v>1.818989403545856E-12</v>
      </c>
      <c r="P1174">
        <v>1050.456078379102</v>
      </c>
      <c r="Q1174">
        <v>728.9676983914342</v>
      </c>
      <c r="R1174">
        <v>0.895</v>
      </c>
      <c r="S1174">
        <v>14285.71704066847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3.960990890779346E-12</v>
      </c>
      <c r="O1175">
        <v>-1.818989403545856E-12</v>
      </c>
      <c r="P1175">
        <v>647.4560783790927</v>
      </c>
      <c r="Q1175">
        <v>5.553085677363924</v>
      </c>
      <c r="R1175">
        <v>0.895</v>
      </c>
      <c r="S1175">
        <v>14285.71704066847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-1.856111636271282E-12</v>
      </c>
      <c r="O1176">
        <v>0</v>
      </c>
      <c r="P1176">
        <v>0</v>
      </c>
      <c r="Q1176">
        <v>5.553085677363924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0</v>
      </c>
      <c r="P1177">
        <v>0</v>
      </c>
      <c r="Q1177">
        <v>5.553085677363924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-1.856111636271282E-12</v>
      </c>
      <c r="O1178">
        <v>1.818989403545856E-12</v>
      </c>
      <c r="P1178">
        <v>0</v>
      </c>
      <c r="Q1178">
        <v>5.553085677363924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1.818989403545856E-12</v>
      </c>
      <c r="P1179">
        <v>-2000</v>
      </c>
      <c r="Q1179">
        <v>1795.553085677364</v>
      </c>
      <c r="R1179">
        <v>0.895</v>
      </c>
      <c r="S1179">
        <v>20365.17311904757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-6000</v>
      </c>
      <c r="O1180">
        <v>5880.000000000002</v>
      </c>
      <c r="P1180">
        <v>-2000</v>
      </c>
      <c r="Q1180">
        <v>3585.553085677364</v>
      </c>
      <c r="R1180">
        <v>0.895</v>
      </c>
      <c r="S1180">
        <v>26980.17311904757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-122.4489795918367</v>
      </c>
      <c r="O1181">
        <v>6000.000000000002</v>
      </c>
      <c r="P1181">
        <v>-2000</v>
      </c>
      <c r="Q1181">
        <v>5375.553085677364</v>
      </c>
      <c r="R1181">
        <v>0.895</v>
      </c>
      <c r="S1181">
        <v>20792.62209863941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6000.000000000002</v>
      </c>
      <c r="P1182">
        <v>-2000</v>
      </c>
      <c r="Q1182">
        <v>7165.553085677364</v>
      </c>
      <c r="R1182">
        <v>0.895</v>
      </c>
      <c r="S1182">
        <v>20304.17311904757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6000.000000000002</v>
      </c>
      <c r="P1183">
        <v>-932.3429210308771</v>
      </c>
      <c r="Q1183">
        <v>7999.999999999999</v>
      </c>
      <c r="R1183">
        <v>0.895</v>
      </c>
      <c r="S1183">
        <v>23683.51604007845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6000.000000000001</v>
      </c>
      <c r="P1184">
        <v>0</v>
      </c>
      <c r="Q1184">
        <v>7999.999999999999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6000</v>
      </c>
      <c r="P1185">
        <v>0</v>
      </c>
      <c r="Q1185">
        <v>7999.999999999999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5880.000000000011</v>
      </c>
      <c r="O1186">
        <v>-1.091393642127514E-11</v>
      </c>
      <c r="P1186">
        <v>3997.7566447208</v>
      </c>
      <c r="Q1186">
        <v>3418.766224187698</v>
      </c>
      <c r="R1186">
        <v>0.8726375558103789</v>
      </c>
      <c r="S1186">
        <v>5785.41647432676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-9.280558181356409E-13</v>
      </c>
      <c r="O1187">
        <v>-1.000444171950221E-11</v>
      </c>
      <c r="P1187">
        <v>2667.13989207288</v>
      </c>
      <c r="Q1187">
        <v>400.9792356816424</v>
      </c>
      <c r="R1187">
        <v>0.8838065450713729</v>
      </c>
      <c r="S1187">
        <v>12664.03322697469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0</v>
      </c>
      <c r="O1188">
        <v>-1.000444171950221E-11</v>
      </c>
      <c r="P1188">
        <v>0</v>
      </c>
      <c r="Q1188">
        <v>400.9792356816424</v>
      </c>
      <c r="R1188">
        <v>0.895</v>
      </c>
      <c r="S1188">
        <v>14418.17311904757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-9.280558181356409E-13</v>
      </c>
      <c r="O1189">
        <v>-9.094947017729282E-12</v>
      </c>
      <c r="P1189">
        <v>-2000</v>
      </c>
      <c r="Q1189">
        <v>2190.979235681643</v>
      </c>
      <c r="R1189">
        <v>0.895</v>
      </c>
      <c r="S1189">
        <v>18077.17311904757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-9.094947017729282E-12</v>
      </c>
      <c r="P1190">
        <v>0</v>
      </c>
      <c r="Q1190">
        <v>2190.979235681643</v>
      </c>
      <c r="R1190">
        <v>0.895</v>
      </c>
      <c r="S1190">
        <v>15625.17311904757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-9.280558181356409E-13</v>
      </c>
      <c r="O1191">
        <v>-8.185452315956354E-12</v>
      </c>
      <c r="P1191">
        <v>-2000</v>
      </c>
      <c r="Q1191">
        <v>3980.979235681643</v>
      </c>
      <c r="R1191">
        <v>0.895</v>
      </c>
      <c r="S1191">
        <v>17689.17311904757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-122.4489795918451</v>
      </c>
      <c r="O1192">
        <v>120</v>
      </c>
      <c r="P1192">
        <v>-2000</v>
      </c>
      <c r="Q1192">
        <v>5770.979235681643</v>
      </c>
      <c r="R1192">
        <v>0.895</v>
      </c>
      <c r="S1192">
        <v>16700.62209863941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-6000</v>
      </c>
      <c r="O1193">
        <v>6000</v>
      </c>
      <c r="P1193">
        <v>-2000</v>
      </c>
      <c r="Q1193">
        <v>7560.979235681643</v>
      </c>
      <c r="R1193">
        <v>0.895</v>
      </c>
      <c r="S1193">
        <v>21765.17311904757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6000</v>
      </c>
      <c r="P1194">
        <v>-495.5578780393919</v>
      </c>
      <c r="Q1194">
        <v>8004.5035365269</v>
      </c>
      <c r="R1194">
        <v>0.895</v>
      </c>
      <c r="S1194">
        <v>14621.73099708696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6000</v>
      </c>
      <c r="P1195">
        <v>0</v>
      </c>
      <c r="Q1195">
        <v>8004.5035365269</v>
      </c>
      <c r="R1195">
        <v>0.895</v>
      </c>
      <c r="S1195">
        <v>15962.17311904757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5879.999999999998</v>
      </c>
      <c r="O1196">
        <v>1.818989403545856E-12</v>
      </c>
      <c r="P1196">
        <v>3997.7566447208</v>
      </c>
      <c r="Q1196">
        <v>3423.269760714598</v>
      </c>
      <c r="R1196">
        <v>0.8726375558103789</v>
      </c>
      <c r="S1196">
        <v>6749.416474326769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5.347828846424817E-12</v>
      </c>
      <c r="O1197">
        <v>-3.637978807091713E-12</v>
      </c>
      <c r="P1197">
        <v>999.3660895716453</v>
      </c>
      <c r="Q1197">
        <v>2306.659604768625</v>
      </c>
      <c r="R1197">
        <v>0.895</v>
      </c>
      <c r="S1197">
        <v>21150.80702947592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-3.637978807091713E-12</v>
      </c>
      <c r="P1198">
        <v>1049.366089571655</v>
      </c>
      <c r="Q1198">
        <v>1134.183527034933</v>
      </c>
      <c r="R1198">
        <v>0.895</v>
      </c>
      <c r="S1198">
        <v>21150.80702947592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-3.637978807091713E-12</v>
      </c>
      <c r="P1199">
        <v>1008.366089571648</v>
      </c>
      <c r="Q1199">
        <v>7.517505167168565</v>
      </c>
      <c r="R1199">
        <v>0.895</v>
      </c>
      <c r="S1199">
        <v>21150.80702947592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-3.637978807091713E-12</v>
      </c>
      <c r="P1200">
        <v>0</v>
      </c>
      <c r="Q1200">
        <v>7.517505167168565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-1.856111636271282E-12</v>
      </c>
      <c r="O1201">
        <v>-1.818989403545856E-12</v>
      </c>
      <c r="P1201">
        <v>-9.201683187314136E-13</v>
      </c>
      <c r="Q1201">
        <v>7.517505167170384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-1.818989403545856E-12</v>
      </c>
      <c r="P1202">
        <v>-9.201683187314136E-13</v>
      </c>
      <c r="Q1202">
        <v>7.517505167172203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-1.818989403545856E-12</v>
      </c>
      <c r="P1203">
        <v>-2000</v>
      </c>
      <c r="Q1203">
        <v>1797.517505167172</v>
      </c>
      <c r="R1203">
        <v>0.895</v>
      </c>
      <c r="S1203">
        <v>22159.17311904757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-1.818989403545856E-12</v>
      </c>
      <c r="P1204">
        <v>-2000</v>
      </c>
      <c r="Q1204">
        <v>3587.517505167172</v>
      </c>
      <c r="R1204">
        <v>0.895</v>
      </c>
      <c r="S1204">
        <v>21420.17311904757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-6000</v>
      </c>
      <c r="O1205">
        <v>5879.999999999998</v>
      </c>
      <c r="P1205">
        <v>-2000</v>
      </c>
      <c r="Q1205">
        <v>5377.517505167172</v>
      </c>
      <c r="R1205">
        <v>0.895</v>
      </c>
      <c r="S1205">
        <v>27522.17311904757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-122.4489795918386</v>
      </c>
      <c r="O1206">
        <v>6000</v>
      </c>
      <c r="P1206">
        <v>-2000</v>
      </c>
      <c r="Q1206">
        <v>7167.517505167172</v>
      </c>
      <c r="R1206">
        <v>0.895</v>
      </c>
      <c r="S1206">
        <v>23390.62209863941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6000</v>
      </c>
      <c r="P1207">
        <v>-930.1480389193598</v>
      </c>
      <c r="Q1207">
        <v>7999.999999999999</v>
      </c>
      <c r="R1207">
        <v>0.895</v>
      </c>
      <c r="S1207">
        <v>22069.32115796693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6000</v>
      </c>
      <c r="P1208">
        <v>0</v>
      </c>
      <c r="Q1208">
        <v>7999.999999999999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6000</v>
      </c>
      <c r="P1209">
        <v>0</v>
      </c>
      <c r="Q1209">
        <v>7999.999999999999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6000</v>
      </c>
      <c r="P1210">
        <v>2000</v>
      </c>
      <c r="Q1210">
        <v>5765.363128491619</v>
      </c>
      <c r="R1210">
        <v>0.895</v>
      </c>
      <c r="S1210">
        <v>12854.17311904757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5880</v>
      </c>
      <c r="O1211">
        <v>0</v>
      </c>
      <c r="P1211">
        <v>2000</v>
      </c>
      <c r="Q1211">
        <v>3530.726256983239</v>
      </c>
      <c r="R1211">
        <v>0.895</v>
      </c>
      <c r="S1211">
        <v>6674.173119047569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0</v>
      </c>
      <c r="O1212">
        <v>0</v>
      </c>
      <c r="P1212">
        <v>2000</v>
      </c>
      <c r="Q1212">
        <v>1296.089385474859</v>
      </c>
      <c r="R1212">
        <v>0.895</v>
      </c>
      <c r="S1212">
        <v>12024.17311904757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0</v>
      </c>
      <c r="P1213">
        <v>1160</v>
      </c>
      <c r="Q1213">
        <v>-9.094947017729282E-13</v>
      </c>
      <c r="R1213">
        <v>0.895</v>
      </c>
      <c r="S1213">
        <v>13304.17311904757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0</v>
      </c>
      <c r="P1214">
        <v>0</v>
      </c>
      <c r="Q1214">
        <v>-9.094947017729282E-13</v>
      </c>
      <c r="R1214">
        <v>0.895</v>
      </c>
      <c r="S1214">
        <v>15160.17311904757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0</v>
      </c>
      <c r="P1215">
        <v>0</v>
      </c>
      <c r="Q1215">
        <v>-9.094947017729282E-13</v>
      </c>
      <c r="R1215">
        <v>0.895</v>
      </c>
      <c r="S1215">
        <v>14343.17311904757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0</v>
      </c>
      <c r="P1216">
        <v>0</v>
      </c>
      <c r="Q1216">
        <v>-9.094947017729282E-13</v>
      </c>
      <c r="R1216">
        <v>0.895</v>
      </c>
      <c r="S1216">
        <v>13640.17311904757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0</v>
      </c>
      <c r="P1217">
        <v>0</v>
      </c>
      <c r="Q1217">
        <v>-9.094947017729282E-13</v>
      </c>
      <c r="R1217">
        <v>0.895</v>
      </c>
      <c r="S1217">
        <v>14336.17311904757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0</v>
      </c>
      <c r="P1218">
        <v>0</v>
      </c>
      <c r="Q1218">
        <v>-9.094947017729282E-13</v>
      </c>
      <c r="R1218">
        <v>0.895</v>
      </c>
      <c r="S1218">
        <v>13558.17311904757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0</v>
      </c>
      <c r="P1219">
        <v>0</v>
      </c>
      <c r="Q1219">
        <v>-9.094947017729282E-13</v>
      </c>
      <c r="R1219">
        <v>0.895</v>
      </c>
      <c r="S1219">
        <v>15737.17311904757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0</v>
      </c>
      <c r="P1220">
        <v>0</v>
      </c>
      <c r="Q1220">
        <v>-9.094947017729282E-13</v>
      </c>
      <c r="R1220">
        <v>0.895</v>
      </c>
      <c r="S1220">
        <v>16152.17311904757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0</v>
      </c>
      <c r="Q1221">
        <v>-9.094947017729282E-13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0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0</v>
      </c>
      <c r="Q1225">
        <v>-9.094947017729282E-13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0</v>
      </c>
      <c r="Q1226">
        <v>-9.094947017729282E-13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-9.094947017729282E-13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-2000</v>
      </c>
      <c r="Q1228">
        <v>1789.999999999999</v>
      </c>
      <c r="R1228">
        <v>0.895</v>
      </c>
      <c r="S1228">
        <v>23317.17311904757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-122.4489795918367</v>
      </c>
      <c r="O1229">
        <v>120</v>
      </c>
      <c r="P1229">
        <v>-2000</v>
      </c>
      <c r="Q1229">
        <v>3580</v>
      </c>
      <c r="R1229">
        <v>0.895</v>
      </c>
      <c r="S1229">
        <v>23420.62209863941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-6000</v>
      </c>
      <c r="O1230">
        <v>6000</v>
      </c>
      <c r="P1230">
        <v>-2000</v>
      </c>
      <c r="Q1230">
        <v>5370</v>
      </c>
      <c r="R1230">
        <v>0.895</v>
      </c>
      <c r="S1230">
        <v>28858.17311904757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6000</v>
      </c>
      <c r="P1231">
        <v>-2000</v>
      </c>
      <c r="Q1231">
        <v>7160</v>
      </c>
      <c r="R1231">
        <v>0.895</v>
      </c>
      <c r="S1231">
        <v>24722.17311904757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6000</v>
      </c>
      <c r="P1232">
        <v>0</v>
      </c>
      <c r="Q1232">
        <v>7160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6000</v>
      </c>
      <c r="P1233">
        <v>0</v>
      </c>
      <c r="Q1233">
        <v>7160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6000</v>
      </c>
      <c r="P1234">
        <v>0</v>
      </c>
      <c r="Q1234">
        <v>7160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0</v>
      </c>
      <c r="O1235">
        <v>6000</v>
      </c>
      <c r="P1235">
        <v>2000</v>
      </c>
      <c r="Q1235">
        <v>4925.36312849162</v>
      </c>
      <c r="R1235">
        <v>0.895</v>
      </c>
      <c r="S1235">
        <v>15638.17311904757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6000</v>
      </c>
      <c r="P1236">
        <v>408.2000000000006</v>
      </c>
      <c r="Q1236">
        <v>4469.273743016759</v>
      </c>
      <c r="R1236">
        <v>0.895</v>
      </c>
      <c r="S1236">
        <v>16942.97311904757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6000</v>
      </c>
      <c r="P1237">
        <v>0</v>
      </c>
      <c r="Q1237">
        <v>4469.273743016759</v>
      </c>
      <c r="R1237">
        <v>0.895</v>
      </c>
      <c r="S1237">
        <v>16139.17311904757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6000</v>
      </c>
      <c r="P1238">
        <v>0</v>
      </c>
      <c r="Q1238">
        <v>4469.273743016759</v>
      </c>
      <c r="R1238">
        <v>0.895</v>
      </c>
      <c r="S1238">
        <v>15216.17311904757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6000</v>
      </c>
      <c r="P1239">
        <v>0</v>
      </c>
      <c r="Q1239">
        <v>4469.273743016759</v>
      </c>
      <c r="R1239">
        <v>0.895</v>
      </c>
      <c r="S1239">
        <v>14745.17311904757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6000</v>
      </c>
      <c r="P1240">
        <v>0</v>
      </c>
      <c r="Q1240">
        <v>4469.273743016759</v>
      </c>
      <c r="R1240">
        <v>0.895</v>
      </c>
      <c r="S1240">
        <v>15469.17311904757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6000</v>
      </c>
      <c r="P1241">
        <v>0</v>
      </c>
      <c r="Q1241">
        <v>4469.273743016759</v>
      </c>
      <c r="R1241">
        <v>0.895</v>
      </c>
      <c r="S1241">
        <v>14993.17311904757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6000</v>
      </c>
      <c r="P1242">
        <v>0</v>
      </c>
      <c r="Q1242">
        <v>4469.273743016759</v>
      </c>
      <c r="R1242">
        <v>0.895</v>
      </c>
      <c r="S1242">
        <v>15626.17311904757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5880</v>
      </c>
      <c r="O1243">
        <v>0</v>
      </c>
      <c r="P1243">
        <v>2000</v>
      </c>
      <c r="Q1243">
        <v>2234.636871508379</v>
      </c>
      <c r="R1243">
        <v>0.895</v>
      </c>
      <c r="S1243">
        <v>8031.173119047569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0</v>
      </c>
      <c r="O1244">
        <v>0</v>
      </c>
      <c r="P1244">
        <v>2000</v>
      </c>
      <c r="Q1244">
        <v>-9.094947017729282E-13</v>
      </c>
      <c r="R1244">
        <v>0.895</v>
      </c>
      <c r="S1244">
        <v>13831.17311904757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-9.094947017729282E-13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-9.094947017729282E-13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-9.094947017729282E-13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-9.094947017729282E-13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-9.094947017729282E-13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-9.094947017729282E-13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-9.094947017729282E-13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-2000</v>
      </c>
      <c r="Q1252">
        <v>1789.999999999999</v>
      </c>
      <c r="R1252">
        <v>0.895</v>
      </c>
      <c r="S1252">
        <v>22061.17311904757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-2000</v>
      </c>
      <c r="Q1253">
        <v>3580</v>
      </c>
      <c r="R1253">
        <v>0.895</v>
      </c>
      <c r="S1253">
        <v>19870.17311904757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-6000</v>
      </c>
      <c r="O1254">
        <v>5880</v>
      </c>
      <c r="P1254">
        <v>-2000</v>
      </c>
      <c r="Q1254">
        <v>5370</v>
      </c>
      <c r="R1254">
        <v>0.895</v>
      </c>
      <c r="S1254">
        <v>28099.17311904757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-122.4489795918367</v>
      </c>
      <c r="O1255">
        <v>6000</v>
      </c>
      <c r="P1255">
        <v>-2000</v>
      </c>
      <c r="Q1255">
        <v>7160</v>
      </c>
      <c r="R1255">
        <v>0.895</v>
      </c>
      <c r="S1255">
        <v>24406.62209863941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6000</v>
      </c>
      <c r="P1256">
        <v>-938.5474860335186</v>
      </c>
      <c r="Q1256">
        <v>7999.999999999999</v>
      </c>
      <c r="R1256">
        <v>0.895</v>
      </c>
      <c r="S1256">
        <v>19883.72060508109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6000</v>
      </c>
      <c r="P1257">
        <v>0</v>
      </c>
      <c r="Q1257">
        <v>7999.999999999999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6000</v>
      </c>
      <c r="P1258">
        <v>3997.756644720801</v>
      </c>
      <c r="Q1258">
        <v>3418.766224187697</v>
      </c>
      <c r="R1258">
        <v>0.8726375558103788</v>
      </c>
      <c r="S1258">
        <v>11364.41647432677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5880</v>
      </c>
      <c r="O1259">
        <v>0</v>
      </c>
      <c r="P1259">
        <v>2667.13989207288</v>
      </c>
      <c r="Q1259">
        <v>400.9792356816406</v>
      </c>
      <c r="R1259">
        <v>0.8838065450713729</v>
      </c>
      <c r="S1259">
        <v>7468.033226974689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0</v>
      </c>
      <c r="P1260">
        <v>-495.5578780393911</v>
      </c>
      <c r="Q1260">
        <v>844.503536526895</v>
      </c>
      <c r="R1260">
        <v>0.895</v>
      </c>
      <c r="S1260">
        <v>16942.73099708696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0</v>
      </c>
      <c r="P1261">
        <v>0</v>
      </c>
      <c r="Q1261">
        <v>844.503536526895</v>
      </c>
      <c r="R1261">
        <v>0.895</v>
      </c>
      <c r="S1261">
        <v>14424.17311904757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0</v>
      </c>
      <c r="O1262">
        <v>0</v>
      </c>
      <c r="P1262">
        <v>-2000</v>
      </c>
      <c r="Q1262">
        <v>2634.503536526895</v>
      </c>
      <c r="R1262">
        <v>0.895</v>
      </c>
      <c r="S1262">
        <v>16665.17311904757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-122.4489795918367</v>
      </c>
      <c r="O1263">
        <v>120.0000000000009</v>
      </c>
      <c r="P1263">
        <v>-2000</v>
      </c>
      <c r="Q1263">
        <v>4424.503536526895</v>
      </c>
      <c r="R1263">
        <v>0.895</v>
      </c>
      <c r="S1263">
        <v>17726.62209863941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-6000</v>
      </c>
      <c r="O1264">
        <v>6000</v>
      </c>
      <c r="P1264">
        <v>-2000</v>
      </c>
      <c r="Q1264">
        <v>6214.503536526895</v>
      </c>
      <c r="R1264">
        <v>0.895</v>
      </c>
      <c r="S1264">
        <v>22067.17311904757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6000</v>
      </c>
      <c r="P1265">
        <v>-2000</v>
      </c>
      <c r="Q1265">
        <v>8004.503536526895</v>
      </c>
      <c r="R1265">
        <v>0.895</v>
      </c>
      <c r="S1265">
        <v>16667.17311904757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6000</v>
      </c>
      <c r="P1266">
        <v>0</v>
      </c>
      <c r="Q1266">
        <v>8004.503536526895</v>
      </c>
      <c r="R1266">
        <v>0.895</v>
      </c>
      <c r="S1266">
        <v>12056.17311904757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6000</v>
      </c>
      <c r="P1267">
        <v>0</v>
      </c>
      <c r="Q1267">
        <v>8004.503536526895</v>
      </c>
      <c r="R1267">
        <v>0.895</v>
      </c>
      <c r="S1267">
        <v>13718.17311904757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5880</v>
      </c>
      <c r="O1268">
        <v>0</v>
      </c>
      <c r="P1268">
        <v>3997.756644720801</v>
      </c>
      <c r="Q1268">
        <v>3423.269760714595</v>
      </c>
      <c r="R1268">
        <v>0.8726375558103788</v>
      </c>
      <c r="S1268">
        <v>2800.416474326768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2000</v>
      </c>
      <c r="Q1269">
        <v>1188.632889206214</v>
      </c>
      <c r="R1269">
        <v>0.895</v>
      </c>
      <c r="S1269">
        <v>11076.17311904757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1057.098268714948</v>
      </c>
      <c r="Q1270">
        <v>7.517505167166746</v>
      </c>
      <c r="R1270">
        <v>0.895</v>
      </c>
      <c r="S1270">
        <v>12195.07485033262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0</v>
      </c>
      <c r="Q1271">
        <v>7.517505167166746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0</v>
      </c>
      <c r="Q1272">
        <v>7.517505167166746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0</v>
      </c>
      <c r="Q1273">
        <v>7.517505167166746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0</v>
      </c>
      <c r="Q1274">
        <v>7.517505167166746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-930.1480389193648</v>
      </c>
      <c r="Q1275">
        <v>839.9999999999983</v>
      </c>
      <c r="R1275">
        <v>0.895</v>
      </c>
      <c r="S1275">
        <v>18776.32115796693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-2000</v>
      </c>
      <c r="Q1276">
        <v>2629.999999999999</v>
      </c>
      <c r="R1276">
        <v>0.895</v>
      </c>
      <c r="S1276">
        <v>17206.17311904757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-2000</v>
      </c>
      <c r="Q1277">
        <v>4419.999999999999</v>
      </c>
      <c r="R1277">
        <v>0.895</v>
      </c>
      <c r="S1277">
        <v>18487.17311904757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-6000</v>
      </c>
      <c r="O1278">
        <v>5880</v>
      </c>
      <c r="P1278">
        <v>-2000</v>
      </c>
      <c r="Q1278">
        <v>6209.999999999999</v>
      </c>
      <c r="R1278">
        <v>0.895</v>
      </c>
      <c r="S1278">
        <v>26924.17311904757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-122.4489795918432</v>
      </c>
      <c r="O1279">
        <v>6000.000000000006</v>
      </c>
      <c r="P1279">
        <v>-2000</v>
      </c>
      <c r="Q1279">
        <v>7999.999999999999</v>
      </c>
      <c r="R1279">
        <v>0.895</v>
      </c>
      <c r="S1279">
        <v>22325.62209863941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6000.000000000006</v>
      </c>
      <c r="P1280">
        <v>-9.201683187314136E-13</v>
      </c>
      <c r="Q1280">
        <v>8000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6000.000000000005</v>
      </c>
      <c r="P1281">
        <v>0</v>
      </c>
      <c r="Q1281">
        <v>8000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6000.000000000005</v>
      </c>
      <c r="P1282">
        <v>0</v>
      </c>
      <c r="Q1282">
        <v>8000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8.913048077374697E-13</v>
      </c>
      <c r="O1283">
        <v>6000.000000000004</v>
      </c>
      <c r="P1283">
        <v>0</v>
      </c>
      <c r="Q1283">
        <v>8000</v>
      </c>
      <c r="R1283">
        <v>0.895</v>
      </c>
      <c r="S1283">
        <v>15463.17311904757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5880.000000000003</v>
      </c>
      <c r="O1284">
        <v>9.094947017729282E-13</v>
      </c>
      <c r="P1284">
        <v>0</v>
      </c>
      <c r="Q1284">
        <v>8000</v>
      </c>
      <c r="R1284">
        <v>0.895</v>
      </c>
      <c r="S1284">
        <v>9368.173119047566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0</v>
      </c>
      <c r="O1285">
        <v>9.094947017729282E-13</v>
      </c>
      <c r="P1285">
        <v>-9.201683187314136E-13</v>
      </c>
      <c r="Q1285">
        <v>8000.000000000001</v>
      </c>
      <c r="R1285">
        <v>0.895</v>
      </c>
      <c r="S1285">
        <v>14816.17311904757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9.094947017729282E-13</v>
      </c>
      <c r="P1286">
        <v>-9.201683187314136E-13</v>
      </c>
      <c r="Q1286">
        <v>8000.000000000002</v>
      </c>
      <c r="R1286">
        <v>0.895</v>
      </c>
      <c r="S1286">
        <v>13709.17311904757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-6000</v>
      </c>
      <c r="O1287">
        <v>5880.000000000002</v>
      </c>
      <c r="P1287">
        <v>-9.201683187314136E-13</v>
      </c>
      <c r="Q1287">
        <v>8000.000000000004</v>
      </c>
      <c r="R1287">
        <v>0.895</v>
      </c>
      <c r="S1287">
        <v>19572.17311904757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-122.4489795918405</v>
      </c>
      <c r="O1288">
        <v>6000.000000000004</v>
      </c>
      <c r="P1288">
        <v>0</v>
      </c>
      <c r="Q1288">
        <v>8000.000000000004</v>
      </c>
      <c r="R1288">
        <v>0.895</v>
      </c>
      <c r="S1288">
        <v>13890.62209863941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8.913048077374697E-13</v>
      </c>
      <c r="O1289">
        <v>6000.000000000003</v>
      </c>
      <c r="P1289">
        <v>0</v>
      </c>
      <c r="Q1289">
        <v>8000.000000000004</v>
      </c>
      <c r="R1289">
        <v>0.895</v>
      </c>
      <c r="S1289">
        <v>13216.17311904757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8.913048077374697E-13</v>
      </c>
      <c r="O1290">
        <v>6000.000000000002</v>
      </c>
      <c r="P1290">
        <v>408.200000000004</v>
      </c>
      <c r="Q1290">
        <v>7543.910614525138</v>
      </c>
      <c r="R1290">
        <v>0.895</v>
      </c>
      <c r="S1290">
        <v>13751.97311904756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8.913048077374697E-13</v>
      </c>
      <c r="O1291">
        <v>6000.000000000001</v>
      </c>
      <c r="P1291">
        <v>2000</v>
      </c>
      <c r="Q1291">
        <v>5309.273743016758</v>
      </c>
      <c r="R1291">
        <v>0.895</v>
      </c>
      <c r="S1291">
        <v>13508.17311904757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5880.000000000007</v>
      </c>
      <c r="O1292">
        <v>-5.456968210637569E-12</v>
      </c>
      <c r="P1292">
        <v>2000</v>
      </c>
      <c r="Q1292">
        <v>3074.636871508378</v>
      </c>
      <c r="R1292">
        <v>0.895</v>
      </c>
      <c r="S1292">
        <v>7179.173119047562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-5.456968210637569E-12</v>
      </c>
      <c r="P1293">
        <v>2000</v>
      </c>
      <c r="Q1293">
        <v>839.9999999999982</v>
      </c>
      <c r="R1293">
        <v>0.895</v>
      </c>
      <c r="S1293">
        <v>12769.17311904757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-5.456968210637569E-12</v>
      </c>
      <c r="P1294">
        <v>0</v>
      </c>
      <c r="Q1294">
        <v>839.9999999999982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-5.456968210637569E-12</v>
      </c>
      <c r="P1295">
        <v>0</v>
      </c>
      <c r="Q1295">
        <v>839.9999999999982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-5.456968210637569E-12</v>
      </c>
      <c r="P1296">
        <v>0</v>
      </c>
      <c r="Q1296">
        <v>839.9999999999982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-1.818989403545856E-12</v>
      </c>
      <c r="P1297">
        <v>0</v>
      </c>
      <c r="Q1297">
        <v>839.9999999999982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-1.818989403545856E-12</v>
      </c>
      <c r="P1298">
        <v>0</v>
      </c>
      <c r="Q1298">
        <v>839.9999999999982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-1.818989403545856E-12</v>
      </c>
      <c r="P1299">
        <v>-2000.000000000003</v>
      </c>
      <c r="Q1299">
        <v>2630</v>
      </c>
      <c r="R1299">
        <v>0.8949999999999999</v>
      </c>
      <c r="S1299">
        <v>22854.17311904757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-122.4489795918405</v>
      </c>
      <c r="O1300">
        <v>120.0000000000018</v>
      </c>
      <c r="P1300">
        <v>-2000</v>
      </c>
      <c r="Q1300">
        <v>4420</v>
      </c>
      <c r="R1300">
        <v>0.895</v>
      </c>
      <c r="S1300">
        <v>19630.62209863941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-6000</v>
      </c>
      <c r="O1301">
        <v>6000.000000000002</v>
      </c>
      <c r="P1301">
        <v>-2000.000000000001</v>
      </c>
      <c r="Q1301">
        <v>6210.000000000001</v>
      </c>
      <c r="R1301">
        <v>0.8949999999999999</v>
      </c>
      <c r="S1301">
        <v>28200.17311904757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6000.000000000002</v>
      </c>
      <c r="P1302">
        <v>-2000</v>
      </c>
      <c r="Q1302">
        <v>8000.000000000001</v>
      </c>
      <c r="R1302">
        <v>0.895</v>
      </c>
      <c r="S1302">
        <v>20529.17311904757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6000.000000000002</v>
      </c>
      <c r="P1303">
        <v>0</v>
      </c>
      <c r="Q1303">
        <v>8000.000000000001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6000.000000000001</v>
      </c>
      <c r="P1304">
        <v>1.718004281995227E-12</v>
      </c>
      <c r="Q1304">
        <v>7999.999999999999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6000</v>
      </c>
      <c r="P1305">
        <v>0</v>
      </c>
      <c r="Q1305">
        <v>7999.999999999999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-8.990540738189024E-13</v>
      </c>
      <c r="O1306">
        <v>6000.000000000001</v>
      </c>
      <c r="P1306">
        <v>3997.7566447208</v>
      </c>
      <c r="Q1306">
        <v>3418.766224187698</v>
      </c>
      <c r="R1306">
        <v>0.8726375558103789</v>
      </c>
      <c r="S1306">
        <v>10452.41647432677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5880.000000000011</v>
      </c>
      <c r="O1307">
        <v>-1.000444171950221E-11</v>
      </c>
      <c r="P1307">
        <v>2667.13989207288</v>
      </c>
      <c r="Q1307">
        <v>400.9792356816424</v>
      </c>
      <c r="R1307">
        <v>0.8838065450713729</v>
      </c>
      <c r="S1307">
        <v>6377.03322697468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-9.280558181356409E-13</v>
      </c>
      <c r="O1308">
        <v>-9.094947017729282E-12</v>
      </c>
      <c r="P1308">
        <v>0</v>
      </c>
      <c r="Q1308">
        <v>400.9792356816424</v>
      </c>
      <c r="R1308">
        <v>0.895</v>
      </c>
      <c r="S1308">
        <v>14296.17311904757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-9.280558181356409E-13</v>
      </c>
      <c r="O1309">
        <v>-8.185452315956354E-12</v>
      </c>
      <c r="P1309">
        <v>-2000</v>
      </c>
      <c r="Q1309">
        <v>2190.979235681643</v>
      </c>
      <c r="R1309">
        <v>0.895</v>
      </c>
      <c r="S1309">
        <v>15778.17311904757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0</v>
      </c>
      <c r="O1310">
        <v>-8.185452315956354E-12</v>
      </c>
      <c r="P1310">
        <v>0</v>
      </c>
      <c r="Q1310">
        <v>2190.979235681643</v>
      </c>
      <c r="R1310">
        <v>0.895</v>
      </c>
      <c r="S1310">
        <v>14230.17311904757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0</v>
      </c>
      <c r="O1311">
        <v>-8.185452315956354E-12</v>
      </c>
      <c r="P1311">
        <v>-495.5578780393904</v>
      </c>
      <c r="Q1311">
        <v>2634.503536526898</v>
      </c>
      <c r="R1311">
        <v>0.895</v>
      </c>
      <c r="S1311">
        <v>15072.73099708696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-6000</v>
      </c>
      <c r="O1312">
        <v>5879.999999999993</v>
      </c>
      <c r="P1312">
        <v>-2000</v>
      </c>
      <c r="Q1312">
        <v>4424.503536526898</v>
      </c>
      <c r="R1312">
        <v>0.895</v>
      </c>
      <c r="S1312">
        <v>21490.17311904757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-122.448979591846</v>
      </c>
      <c r="O1313">
        <v>6000</v>
      </c>
      <c r="P1313">
        <v>-2000</v>
      </c>
      <c r="Q1313">
        <v>6214.503536526898</v>
      </c>
      <c r="R1313">
        <v>0.895</v>
      </c>
      <c r="S1313">
        <v>16196.62209863941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6000</v>
      </c>
      <c r="P1314">
        <v>-2000</v>
      </c>
      <c r="Q1314">
        <v>8004.503536526898</v>
      </c>
      <c r="R1314">
        <v>0.895</v>
      </c>
      <c r="S1314">
        <v>15624.17311904757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-8.869519226253027E-14</v>
      </c>
      <c r="O1315">
        <v>6000</v>
      </c>
      <c r="P1315">
        <v>0</v>
      </c>
      <c r="Q1315">
        <v>8004.503536526898</v>
      </c>
      <c r="R1315">
        <v>0.895</v>
      </c>
      <c r="S1315">
        <v>14441.17311904757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5880.000000000006</v>
      </c>
      <c r="O1316">
        <v>-5.456968210637569E-12</v>
      </c>
      <c r="P1316">
        <v>3997.7566447208</v>
      </c>
      <c r="Q1316">
        <v>3423.269760714596</v>
      </c>
      <c r="R1316">
        <v>0.8726375558103789</v>
      </c>
      <c r="S1316">
        <v>5549.416474326761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0</v>
      </c>
      <c r="O1317">
        <v>-5.456968210637569E-12</v>
      </c>
      <c r="P1317">
        <v>479.0327562383089</v>
      </c>
      <c r="Q1317">
        <v>2888.037630839392</v>
      </c>
      <c r="R1317">
        <v>0.895</v>
      </c>
      <c r="S1317">
        <v>15980.14036280926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0</v>
      </c>
      <c r="O1318">
        <v>-5.456968210637569E-12</v>
      </c>
      <c r="P1318">
        <v>1132.032756238319</v>
      </c>
      <c r="Q1318">
        <v>1623.196562416688</v>
      </c>
      <c r="R1318">
        <v>0.895</v>
      </c>
      <c r="S1318">
        <v>15980.14036280925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-2.590910840809676E-12</v>
      </c>
      <c r="O1319">
        <v>-3.637978807091713E-12</v>
      </c>
      <c r="P1319">
        <v>1446.032756238319</v>
      </c>
      <c r="Q1319">
        <v>7.517505167170384</v>
      </c>
      <c r="R1319">
        <v>0.895</v>
      </c>
      <c r="S1319">
        <v>15980.14036280925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-3.637978807091713E-12</v>
      </c>
      <c r="P1320">
        <v>0</v>
      </c>
      <c r="Q1320">
        <v>7.517505167170384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-1.856111636271282E-12</v>
      </c>
      <c r="O1321">
        <v>-1.818989403545856E-12</v>
      </c>
      <c r="P1321">
        <v>0</v>
      </c>
      <c r="Q1321">
        <v>7.517505167170384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-1.818989403545856E-12</v>
      </c>
      <c r="P1322">
        <v>0</v>
      </c>
      <c r="Q1322">
        <v>7.517505167170384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-1.818989403545856E-12</v>
      </c>
      <c r="P1323">
        <v>-2000</v>
      </c>
      <c r="Q1323">
        <v>1797.51750516717</v>
      </c>
      <c r="R1323">
        <v>0.895</v>
      </c>
      <c r="S1323">
        <v>22644.17311904757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-6000</v>
      </c>
      <c r="O1324">
        <v>5879.999999999998</v>
      </c>
      <c r="P1324">
        <v>-2000</v>
      </c>
      <c r="Q1324">
        <v>3587.51750516717</v>
      </c>
      <c r="R1324">
        <v>0.895</v>
      </c>
      <c r="S1324">
        <v>28363.17311904757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-122.4489795918405</v>
      </c>
      <c r="O1325">
        <v>6000.000000000002</v>
      </c>
      <c r="P1325">
        <v>-2000</v>
      </c>
      <c r="Q1325">
        <v>5377.51750516717</v>
      </c>
      <c r="R1325">
        <v>0.895</v>
      </c>
      <c r="S1325">
        <v>25553.62209863941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6000.000000000002</v>
      </c>
      <c r="P1326">
        <v>-2000</v>
      </c>
      <c r="Q1326">
        <v>7167.51750516717</v>
      </c>
      <c r="R1326">
        <v>0.895</v>
      </c>
      <c r="S1326">
        <v>25594.17311904757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6000.000000000002</v>
      </c>
      <c r="P1327">
        <v>-930.1480389193617</v>
      </c>
      <c r="Q1327">
        <v>7999.999999999999</v>
      </c>
      <c r="R1327">
        <v>0.895</v>
      </c>
      <c r="S1327">
        <v>24994.32115796693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6000.000000000001</v>
      </c>
      <c r="P1328">
        <v>0</v>
      </c>
      <c r="Q1328">
        <v>7999.999999999999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6000</v>
      </c>
      <c r="P1329">
        <v>0</v>
      </c>
      <c r="Q1329">
        <v>7999.999999999999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-8.990540738189024E-13</v>
      </c>
      <c r="O1330">
        <v>6000.000000000001</v>
      </c>
      <c r="P1330">
        <v>3997.7566447208</v>
      </c>
      <c r="Q1330">
        <v>3418.766224187698</v>
      </c>
      <c r="R1330">
        <v>0.8726375558103789</v>
      </c>
      <c r="S1330">
        <v>17479.41647432677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5880.000000000009</v>
      </c>
      <c r="O1331">
        <v>-8.185452315956354E-12</v>
      </c>
      <c r="P1331">
        <v>2667.13989207288</v>
      </c>
      <c r="Q1331">
        <v>400.9792356816424</v>
      </c>
      <c r="R1331">
        <v>0.8838065450713729</v>
      </c>
      <c r="S1331">
        <v>11559.03322697468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-9.280558181356409E-13</v>
      </c>
      <c r="O1332">
        <v>-7.275957614183426E-12</v>
      </c>
      <c r="P1332">
        <v>0</v>
      </c>
      <c r="Q1332">
        <v>400.9792356816424</v>
      </c>
      <c r="R1332">
        <v>0.895</v>
      </c>
      <c r="S1332">
        <v>18994.17311904757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-9.280558181356409E-13</v>
      </c>
      <c r="O1333">
        <v>-6.366462912410498E-12</v>
      </c>
      <c r="P1333">
        <v>0</v>
      </c>
      <c r="Q1333">
        <v>400.9792356816424</v>
      </c>
      <c r="R1333">
        <v>0.895</v>
      </c>
      <c r="S1333">
        <v>19897.17311904757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-6.366462912410498E-12</v>
      </c>
      <c r="P1334">
        <v>0</v>
      </c>
      <c r="Q1334">
        <v>400.9792356816424</v>
      </c>
      <c r="R1334">
        <v>0.895</v>
      </c>
      <c r="S1334">
        <v>17871.17311904757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-9.280558181356409E-13</v>
      </c>
      <c r="O1335">
        <v>-5.456968210637569E-12</v>
      </c>
      <c r="P1335">
        <v>-2000</v>
      </c>
      <c r="Q1335">
        <v>2190.979235681643</v>
      </c>
      <c r="R1335">
        <v>0.895</v>
      </c>
      <c r="S1335">
        <v>19653.17311904757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-6000</v>
      </c>
      <c r="O1336">
        <v>5879.999999999995</v>
      </c>
      <c r="P1336">
        <v>-2000</v>
      </c>
      <c r="Q1336">
        <v>3980.979235681643</v>
      </c>
      <c r="R1336">
        <v>0.895</v>
      </c>
      <c r="S1336">
        <v>26331.17311904757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-122.4489795918432</v>
      </c>
      <c r="O1337">
        <v>6000.000000000002</v>
      </c>
      <c r="P1337">
        <v>-2000</v>
      </c>
      <c r="Q1337">
        <v>5770.979235681643</v>
      </c>
      <c r="R1337">
        <v>0.895</v>
      </c>
      <c r="S1337">
        <v>20257.62209863941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6000.000000000002</v>
      </c>
      <c r="P1338">
        <v>-2000</v>
      </c>
      <c r="Q1338">
        <v>7560.979235681643</v>
      </c>
      <c r="R1338">
        <v>0.895</v>
      </c>
      <c r="S1338">
        <v>20331.17311904757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0</v>
      </c>
      <c r="O1339">
        <v>6000.000000000002</v>
      </c>
      <c r="P1339">
        <v>-495.557878039392</v>
      </c>
      <c r="Q1339">
        <v>8004.5035365269</v>
      </c>
      <c r="R1339">
        <v>0.895</v>
      </c>
      <c r="S1339">
        <v>20629.73099708696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5880.000000000003</v>
      </c>
      <c r="O1340">
        <v>-1.818989403545856E-12</v>
      </c>
      <c r="P1340">
        <v>3997.7566447208</v>
      </c>
      <c r="Q1340">
        <v>3423.269760714598</v>
      </c>
      <c r="R1340">
        <v>0.8726375558103789</v>
      </c>
      <c r="S1340">
        <v>8342.416474326768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-810.3302699922466</v>
      </c>
      <c r="O1341">
        <v>794.1236645924</v>
      </c>
      <c r="P1341">
        <v>0</v>
      </c>
      <c r="Q1341">
        <v>3423.269760714598</v>
      </c>
      <c r="R1341">
        <v>0.895</v>
      </c>
      <c r="S1341">
        <v>22297.50338903982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778.2411913005507</v>
      </c>
      <c r="O1342">
        <v>0</v>
      </c>
      <c r="P1342">
        <v>1515.428538707198</v>
      </c>
      <c r="Q1342">
        <v>1730.053516349015</v>
      </c>
      <c r="R1342">
        <v>0.895</v>
      </c>
      <c r="S1342">
        <v>22297.50338903982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0</v>
      </c>
      <c r="P1343">
        <v>1541.66973000775</v>
      </c>
      <c r="Q1343">
        <v>7.517505167170384</v>
      </c>
      <c r="R1343">
        <v>0.895</v>
      </c>
      <c r="S1343">
        <v>22297.50338903982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2.900174431673878E-12</v>
      </c>
      <c r="O1344">
        <v>-3.637978807091713E-12</v>
      </c>
      <c r="P1344">
        <v>0</v>
      </c>
      <c r="Q1344">
        <v>7.517505167170384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-1.856111636271282E-12</v>
      </c>
      <c r="O1345">
        <v>-1.818989403545856E-12</v>
      </c>
      <c r="P1345">
        <v>0</v>
      </c>
      <c r="Q1345">
        <v>7.517505167170384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-6000</v>
      </c>
      <c r="O1346">
        <v>5879.999999999998</v>
      </c>
      <c r="P1346">
        <v>-2000</v>
      </c>
      <c r="Q1346">
        <v>1797.517505167172</v>
      </c>
      <c r="R1346">
        <v>0.895</v>
      </c>
      <c r="S1346">
        <v>30334.17311904757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5879.999999999998</v>
      </c>
      <c r="P1347">
        <v>-930.1480389193591</v>
      </c>
      <c r="Q1347">
        <v>2629.999999999999</v>
      </c>
      <c r="R1347">
        <v>0.895</v>
      </c>
      <c r="S1347">
        <v>24782.32115796693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5879.999999999998</v>
      </c>
      <c r="P1348">
        <v>-2000</v>
      </c>
      <c r="Q1348">
        <v>4419.999999999999</v>
      </c>
      <c r="R1348">
        <v>0.895</v>
      </c>
      <c r="S1348">
        <v>25913.17311904757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-122.4489795918406</v>
      </c>
      <c r="O1349">
        <v>6000.000000000002</v>
      </c>
      <c r="P1349">
        <v>-2000</v>
      </c>
      <c r="Q1349">
        <v>6209.999999999999</v>
      </c>
      <c r="R1349">
        <v>0.895</v>
      </c>
      <c r="S1349">
        <v>25048.62209863941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6000.000000000002</v>
      </c>
      <c r="P1350">
        <v>-2000</v>
      </c>
      <c r="Q1350">
        <v>7999.999999999999</v>
      </c>
      <c r="R1350">
        <v>0.895</v>
      </c>
      <c r="S1350">
        <v>20245.17311904757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6000.000000000002</v>
      </c>
      <c r="P1351">
        <v>0</v>
      </c>
      <c r="Q1351">
        <v>7999.999999999999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6000.000000000001</v>
      </c>
      <c r="P1352">
        <v>0</v>
      </c>
      <c r="Q1352">
        <v>7999.999999999999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6000</v>
      </c>
      <c r="P1353">
        <v>0</v>
      </c>
      <c r="Q1353">
        <v>7999.999999999999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6000</v>
      </c>
      <c r="P1354">
        <v>3997.7566447208</v>
      </c>
      <c r="Q1354">
        <v>3418.766224187698</v>
      </c>
      <c r="R1354">
        <v>0.8726375558103789</v>
      </c>
      <c r="S1354">
        <v>13477.41647432677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5880.000000000006</v>
      </c>
      <c r="O1355">
        <v>-6.195932655828074E-12</v>
      </c>
      <c r="P1355">
        <v>2667.13989207288</v>
      </c>
      <c r="Q1355">
        <v>400.9792356816424</v>
      </c>
      <c r="R1355">
        <v>0.8838065450713729</v>
      </c>
      <c r="S1355">
        <v>8213.03322697468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-122.4489795918441</v>
      </c>
      <c r="O1356">
        <v>120.0000000000011</v>
      </c>
      <c r="P1356">
        <v>-824.3510204081576</v>
      </c>
      <c r="Q1356">
        <v>1138.773398946943</v>
      </c>
      <c r="R1356">
        <v>0.895</v>
      </c>
      <c r="S1356">
        <v>17487.97311904757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0</v>
      </c>
      <c r="O1357">
        <v>120.0000000000011</v>
      </c>
      <c r="P1357">
        <v>-1186.8</v>
      </c>
      <c r="Q1357">
        <v>2200.959398946944</v>
      </c>
      <c r="R1357">
        <v>0.895</v>
      </c>
      <c r="S1357">
        <v>17487.97311904757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0</v>
      </c>
      <c r="O1358">
        <v>120.0000000000011</v>
      </c>
      <c r="P1358">
        <v>-1950.800000000001</v>
      </c>
      <c r="Q1358">
        <v>3946.925398946945</v>
      </c>
      <c r="R1358">
        <v>0.895</v>
      </c>
      <c r="S1358">
        <v>17487.97311904757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0</v>
      </c>
      <c r="O1359">
        <v>120.0000000000011</v>
      </c>
      <c r="P1359">
        <v>-1509.8</v>
      </c>
      <c r="Q1359">
        <v>5298.196398946946</v>
      </c>
      <c r="R1359">
        <v>0.895</v>
      </c>
      <c r="S1359">
        <v>17487.97311904757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-6000</v>
      </c>
      <c r="O1360">
        <v>6000.000000000001</v>
      </c>
      <c r="P1360">
        <v>-2000</v>
      </c>
      <c r="Q1360">
        <v>7088.196398946946</v>
      </c>
      <c r="R1360">
        <v>0.895</v>
      </c>
      <c r="S1360">
        <v>25374.17311904757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0</v>
      </c>
      <c r="O1361">
        <v>6000.000000000001</v>
      </c>
      <c r="P1361">
        <v>-1023.806857631233</v>
      </c>
      <c r="Q1361">
        <v>8004.5035365269</v>
      </c>
      <c r="R1361">
        <v>0.895</v>
      </c>
      <c r="S1361">
        <v>18478.9799766788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6000.000000000001</v>
      </c>
      <c r="P1362">
        <v>0</v>
      </c>
      <c r="Q1362">
        <v>8004.5035365269</v>
      </c>
      <c r="R1362">
        <v>0.895</v>
      </c>
      <c r="S1362">
        <v>17951.17311904757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3509.199999999998</v>
      </c>
      <c r="O1363">
        <v>2419.18367346939</v>
      </c>
      <c r="P1363">
        <v>0</v>
      </c>
      <c r="Q1363">
        <v>8004.5035365269</v>
      </c>
      <c r="R1363">
        <v>0.895</v>
      </c>
      <c r="S1363">
        <v>17487.97311904757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689.3999999999987</v>
      </c>
      <c r="O1364">
        <v>1715.714285714288</v>
      </c>
      <c r="P1364">
        <v>1478.8</v>
      </c>
      <c r="Q1364">
        <v>6352.213033733604</v>
      </c>
      <c r="R1364">
        <v>0.895</v>
      </c>
      <c r="S1364">
        <v>17487.97311904757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0</v>
      </c>
      <c r="O1365">
        <v>1715.714285714288</v>
      </c>
      <c r="P1365">
        <v>1681.200000000001</v>
      </c>
      <c r="Q1365">
        <v>4473.777279543659</v>
      </c>
      <c r="R1365">
        <v>0.895</v>
      </c>
      <c r="S1365">
        <v>17487.97311904757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1621.199999999999</v>
      </c>
      <c r="O1366">
        <v>61.42857142857611</v>
      </c>
      <c r="P1366">
        <v>2000</v>
      </c>
      <c r="Q1366">
        <v>2239.140408035279</v>
      </c>
      <c r="R1366">
        <v>0.895</v>
      </c>
      <c r="S1366">
        <v>17487.97311904757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60.20000000001054</v>
      </c>
      <c r="O1367">
        <v>-5.456968210637569E-12</v>
      </c>
      <c r="P1367">
        <v>2000</v>
      </c>
      <c r="Q1367">
        <v>4.503536526897733</v>
      </c>
      <c r="R1367">
        <v>0.895</v>
      </c>
      <c r="S1367">
        <v>17487.97311904756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-5.684341886080801E-12</v>
      </c>
      <c r="O1368">
        <v>0</v>
      </c>
      <c r="P1368">
        <v>-9.201683187314136E-13</v>
      </c>
      <c r="Q1368">
        <v>4.503536526899552</v>
      </c>
      <c r="R1368">
        <v>0.895</v>
      </c>
      <c r="S1368">
        <v>17558.17311904758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0</v>
      </c>
      <c r="P1369">
        <v>-9.201683187314136E-13</v>
      </c>
      <c r="Q1369">
        <v>4.503536526901371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-1.856111636271282E-12</v>
      </c>
      <c r="O1370">
        <v>1.818989403545856E-12</v>
      </c>
      <c r="P1370">
        <v>-2000.000000000001</v>
      </c>
      <c r="Q1370">
        <v>1794.503536526903</v>
      </c>
      <c r="R1370">
        <v>0.895</v>
      </c>
      <c r="S1370">
        <v>19346.17311904757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1.818989403545856E-12</v>
      </c>
      <c r="P1371">
        <v>0</v>
      </c>
      <c r="Q1371">
        <v>1794.503536526903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-122.4489795918349</v>
      </c>
      <c r="O1372">
        <v>120</v>
      </c>
      <c r="P1372">
        <v>-2000</v>
      </c>
      <c r="Q1372">
        <v>3584.503536526903</v>
      </c>
      <c r="R1372">
        <v>0.895</v>
      </c>
      <c r="S1372">
        <v>54567.6220986394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-6000</v>
      </c>
      <c r="O1373">
        <v>6000</v>
      </c>
      <c r="P1373">
        <v>-2000</v>
      </c>
      <c r="Q1373">
        <v>5374.503536526903</v>
      </c>
      <c r="R1373">
        <v>0.895</v>
      </c>
      <c r="S1373">
        <v>60858.17311904757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6000</v>
      </c>
      <c r="P1374">
        <v>-2000</v>
      </c>
      <c r="Q1374">
        <v>7164.503536526904</v>
      </c>
      <c r="R1374">
        <v>0.895</v>
      </c>
      <c r="S1374">
        <v>43250.90911904757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6000</v>
      </c>
      <c r="P1375">
        <v>-933.5156016459168</v>
      </c>
      <c r="Q1375">
        <v>8000</v>
      </c>
      <c r="R1375">
        <v>0.895</v>
      </c>
      <c r="S1375">
        <v>42896.48072069349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6000</v>
      </c>
      <c r="P1376">
        <v>0</v>
      </c>
      <c r="Q1376">
        <v>8000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6000</v>
      </c>
      <c r="P1377">
        <v>0</v>
      </c>
      <c r="Q1377">
        <v>8000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6000</v>
      </c>
      <c r="P1378">
        <v>0</v>
      </c>
      <c r="Q1378">
        <v>8000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6000</v>
      </c>
      <c r="P1379">
        <v>1160</v>
      </c>
      <c r="Q1379">
        <v>6703.91061452514</v>
      </c>
      <c r="R1379">
        <v>0.895</v>
      </c>
      <c r="S1379">
        <v>37367.53311904757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6000</v>
      </c>
      <c r="P1380">
        <v>2000</v>
      </c>
      <c r="Q1380">
        <v>4469.27374301676</v>
      </c>
      <c r="R1380">
        <v>0.895</v>
      </c>
      <c r="S1380">
        <v>36175.70111904757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6000</v>
      </c>
      <c r="P1381">
        <v>0</v>
      </c>
      <c r="Q1381">
        <v>4469.27374301676</v>
      </c>
      <c r="R1381">
        <v>0.895</v>
      </c>
      <c r="S1381">
        <v>37478.90911904757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6000</v>
      </c>
      <c r="P1382">
        <v>0</v>
      </c>
      <c r="Q1382">
        <v>4469.27374301676</v>
      </c>
      <c r="R1382">
        <v>0.895</v>
      </c>
      <c r="S1382">
        <v>37205.90911904757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6000</v>
      </c>
      <c r="P1383">
        <v>0</v>
      </c>
      <c r="Q1383">
        <v>4469.27374301676</v>
      </c>
      <c r="R1383">
        <v>0.895</v>
      </c>
      <c r="S1383">
        <v>36393.75711904757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6000</v>
      </c>
      <c r="P1384">
        <v>0</v>
      </c>
      <c r="Q1384">
        <v>4469.27374301676</v>
      </c>
      <c r="R1384">
        <v>0.895</v>
      </c>
      <c r="S1384">
        <v>36042.69311904757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6000</v>
      </c>
      <c r="P1385">
        <v>0</v>
      </c>
      <c r="Q1385">
        <v>4469.27374301676</v>
      </c>
      <c r="R1385">
        <v>0.895</v>
      </c>
      <c r="S1385">
        <v>35766.24511904756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6000</v>
      </c>
      <c r="P1386">
        <v>0</v>
      </c>
      <c r="Q1386">
        <v>4469.27374301676</v>
      </c>
      <c r="R1386">
        <v>0.895</v>
      </c>
      <c r="S1386">
        <v>36290.04511904756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6000</v>
      </c>
      <c r="P1387">
        <v>0</v>
      </c>
      <c r="Q1387">
        <v>4469.27374301676</v>
      </c>
      <c r="R1387">
        <v>0.895</v>
      </c>
      <c r="S1387">
        <v>36714.08511904757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6000</v>
      </c>
      <c r="P1388">
        <v>2000</v>
      </c>
      <c r="Q1388">
        <v>2234.63687150838</v>
      </c>
      <c r="R1388">
        <v>0.895</v>
      </c>
      <c r="S1388">
        <v>36358.75711904757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5880</v>
      </c>
      <c r="O1389">
        <v>0</v>
      </c>
      <c r="P1389">
        <v>2000</v>
      </c>
      <c r="Q1389">
        <v>0</v>
      </c>
      <c r="R1389">
        <v>0.895</v>
      </c>
      <c r="S1389">
        <v>28552.28511904756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-938.5474860335175</v>
      </c>
      <c r="Q1395">
        <v>839.9999999999982</v>
      </c>
      <c r="R1395">
        <v>0.895</v>
      </c>
      <c r="S1395">
        <v>41468.04060508108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-2000</v>
      </c>
      <c r="Q1396">
        <v>2629.999999999998</v>
      </c>
      <c r="R1396">
        <v>0.895</v>
      </c>
      <c r="S1396">
        <v>43533.67711904757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-6000</v>
      </c>
      <c r="O1397">
        <v>5880</v>
      </c>
      <c r="P1397">
        <v>-2000</v>
      </c>
      <c r="Q1397">
        <v>4419.999999999998</v>
      </c>
      <c r="R1397">
        <v>0.895</v>
      </c>
      <c r="S1397">
        <v>49423.89311904756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-122.4489795918367</v>
      </c>
      <c r="O1398">
        <v>6000</v>
      </c>
      <c r="P1398">
        <v>-2000</v>
      </c>
      <c r="Q1398">
        <v>6209.999999999998</v>
      </c>
      <c r="R1398">
        <v>0.895</v>
      </c>
      <c r="S1398">
        <v>43109.48609863941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6000</v>
      </c>
      <c r="P1399">
        <v>-2000</v>
      </c>
      <c r="Q1399">
        <v>7999.999999999998</v>
      </c>
      <c r="R1399">
        <v>0.895</v>
      </c>
      <c r="S1399">
        <v>38658.39711904756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6000</v>
      </c>
      <c r="P1400">
        <v>0</v>
      </c>
      <c r="Q1400">
        <v>7999.999999999998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6000</v>
      </c>
      <c r="P1401">
        <v>0</v>
      </c>
      <c r="Q1401">
        <v>7999.999999999998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6000</v>
      </c>
      <c r="P1402">
        <v>0</v>
      </c>
      <c r="Q1402">
        <v>7999.999999999998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6000</v>
      </c>
      <c r="P1403">
        <v>0</v>
      </c>
      <c r="Q1403">
        <v>7999.999999999998</v>
      </c>
      <c r="R1403">
        <v>0.895</v>
      </c>
      <c r="S1403">
        <v>35147.09311904757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6000</v>
      </c>
      <c r="P1404">
        <v>1160</v>
      </c>
      <c r="Q1404">
        <v>6703.910614525138</v>
      </c>
      <c r="R1404">
        <v>0.895</v>
      </c>
      <c r="S1404">
        <v>33028.51711904757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6000</v>
      </c>
      <c r="P1405">
        <v>0</v>
      </c>
      <c r="Q1405">
        <v>6703.910614525138</v>
      </c>
      <c r="R1405">
        <v>0.895</v>
      </c>
      <c r="S1405">
        <v>34041.42911904756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6000</v>
      </c>
      <c r="P1406">
        <v>0</v>
      </c>
      <c r="Q1406">
        <v>6703.910614525138</v>
      </c>
      <c r="R1406">
        <v>0.895</v>
      </c>
      <c r="S1406">
        <v>33963.48511904757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6000</v>
      </c>
      <c r="P1407">
        <v>0</v>
      </c>
      <c r="Q1407">
        <v>6703.910614525138</v>
      </c>
      <c r="R1407">
        <v>0.895</v>
      </c>
      <c r="S1407">
        <v>33115.79711904757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6000</v>
      </c>
      <c r="P1408">
        <v>0</v>
      </c>
      <c r="Q1408">
        <v>6703.910614525138</v>
      </c>
      <c r="R1408">
        <v>0.895</v>
      </c>
      <c r="S1408">
        <v>33323.86911904757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6000</v>
      </c>
      <c r="P1409">
        <v>0</v>
      </c>
      <c r="Q1409">
        <v>6703.910614525138</v>
      </c>
      <c r="R1409">
        <v>0.895</v>
      </c>
      <c r="S1409">
        <v>35027.58911904757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6000</v>
      </c>
      <c r="P1410">
        <v>0</v>
      </c>
      <c r="Q1410">
        <v>6703.910614525138</v>
      </c>
      <c r="R1410">
        <v>0.895</v>
      </c>
      <c r="S1410">
        <v>35176.74911904757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6000</v>
      </c>
      <c r="P1411">
        <v>2000</v>
      </c>
      <c r="Q1411">
        <v>4469.273743016758</v>
      </c>
      <c r="R1411">
        <v>0.895</v>
      </c>
      <c r="S1411">
        <v>33569.39711904757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5880</v>
      </c>
      <c r="O1412">
        <v>0</v>
      </c>
      <c r="P1412">
        <v>2000</v>
      </c>
      <c r="Q1412">
        <v>2234.636871508378</v>
      </c>
      <c r="R1412">
        <v>0.895</v>
      </c>
      <c r="S1412">
        <v>29854.29311904757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2000</v>
      </c>
      <c r="Q1413">
        <v>-1.818989403545856E-12</v>
      </c>
      <c r="R1413">
        <v>0.895</v>
      </c>
      <c r="S1413">
        <v>34806.34111904757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-122.4489795918386</v>
      </c>
      <c r="O1419">
        <v>120.0000000000018</v>
      </c>
      <c r="P1419">
        <v>-2000</v>
      </c>
      <c r="Q1419">
        <v>1789.999999999998</v>
      </c>
      <c r="R1419">
        <v>0.895</v>
      </c>
      <c r="S1419">
        <v>51105.44897959184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-6000</v>
      </c>
      <c r="O1420">
        <v>6000.000000000002</v>
      </c>
      <c r="P1420">
        <v>-2987.944722140548</v>
      </c>
      <c r="Q1420">
        <v>4419.999999999999</v>
      </c>
      <c r="R1420">
        <v>0.8802037000590436</v>
      </c>
      <c r="S1420">
        <v>56566.94472214055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6000.000000000002</v>
      </c>
      <c r="P1421">
        <v>-2000</v>
      </c>
      <c r="Q1421">
        <v>6209.999999999999</v>
      </c>
      <c r="R1421">
        <v>0.895</v>
      </c>
      <c r="S1421">
        <v>49992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6000.000000000002</v>
      </c>
      <c r="P1422">
        <v>-2000</v>
      </c>
      <c r="Q1422">
        <v>7999.999999999999</v>
      </c>
      <c r="R1422">
        <v>0.895</v>
      </c>
      <c r="S1422">
        <v>49662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6000.000000000002</v>
      </c>
      <c r="P1423">
        <v>0</v>
      </c>
      <c r="Q1423">
        <v>7999.999999999999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6000.000000000001</v>
      </c>
      <c r="P1424">
        <v>0</v>
      </c>
      <c r="Q1424">
        <v>7999.999999999999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6000</v>
      </c>
      <c r="P1425">
        <v>0</v>
      </c>
      <c r="Q1425">
        <v>7999.999999999999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5880.000000000008</v>
      </c>
      <c r="O1426">
        <v>-8.185452315956354E-12</v>
      </c>
      <c r="P1426">
        <v>3997.7566447208</v>
      </c>
      <c r="Q1426">
        <v>3418.766224187698</v>
      </c>
      <c r="R1426">
        <v>0.8726375558103789</v>
      </c>
      <c r="S1426">
        <v>37870.24335527918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-9.280558181356409E-13</v>
      </c>
      <c r="O1427">
        <v>-7.275957614183426E-12</v>
      </c>
      <c r="P1427">
        <v>2667.13989207288</v>
      </c>
      <c r="Q1427">
        <v>400.9792356816424</v>
      </c>
      <c r="R1427">
        <v>0.8838065450713729</v>
      </c>
      <c r="S1427">
        <v>44042.86010792712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-9.280558181356409E-13</v>
      </c>
      <c r="O1428">
        <v>-6.366462912410498E-12</v>
      </c>
      <c r="P1428">
        <v>0</v>
      </c>
      <c r="Q1428">
        <v>400.9792356816424</v>
      </c>
      <c r="R1428">
        <v>0.895</v>
      </c>
      <c r="S1428">
        <v>46120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-2522.961410105058</v>
      </c>
      <c r="O1429">
        <v>2472.502181902951</v>
      </c>
      <c r="P1429">
        <v>-620.7982339671613</v>
      </c>
      <c r="Q1429">
        <v>956.5936550822516</v>
      </c>
      <c r="R1429">
        <v>0.895</v>
      </c>
      <c r="S1429">
        <v>47404.75964407223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-1759.968281342327</v>
      </c>
      <c r="O1430">
        <v>4197.271097618433</v>
      </c>
      <c r="P1430">
        <v>-2000</v>
      </c>
      <c r="Q1430">
        <v>2746.593655082252</v>
      </c>
      <c r="R1430">
        <v>0.895</v>
      </c>
      <c r="S1430">
        <v>47229.96828134233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0</v>
      </c>
      <c r="O1431">
        <v>4197.271097618433</v>
      </c>
      <c r="P1431">
        <v>0</v>
      </c>
      <c r="Q1431">
        <v>2746.593655082252</v>
      </c>
      <c r="R1431">
        <v>0.895</v>
      </c>
      <c r="S1431">
        <v>43514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-1611.759644072228</v>
      </c>
      <c r="O1432">
        <v>5776.795548809217</v>
      </c>
      <c r="P1432">
        <v>-2000</v>
      </c>
      <c r="Q1432">
        <v>4536.593655082252</v>
      </c>
      <c r="R1432">
        <v>0.895</v>
      </c>
      <c r="S1432">
        <v>47404.75964407223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-227.7596440722284</v>
      </c>
      <c r="O1433">
        <v>5999.999999999999</v>
      </c>
      <c r="P1433">
        <v>-2000</v>
      </c>
      <c r="Q1433">
        <v>6326.593655082252</v>
      </c>
      <c r="R1433">
        <v>0.895</v>
      </c>
      <c r="S1433">
        <v>47404.75964407223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-9.799999999999997E-13</v>
      </c>
      <c r="O1434">
        <v>6000</v>
      </c>
      <c r="P1434">
        <v>-1874.759644072227</v>
      </c>
      <c r="Q1434">
        <v>8004.503536526894</v>
      </c>
      <c r="R1434">
        <v>0.895</v>
      </c>
      <c r="S1434">
        <v>47404.75964407223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-9.280558181356409E-13</v>
      </c>
      <c r="O1435">
        <v>6000.000000000002</v>
      </c>
      <c r="P1435">
        <v>914.2403559277785</v>
      </c>
      <c r="Q1435">
        <v>6983.005932138314</v>
      </c>
      <c r="R1435">
        <v>0.895</v>
      </c>
      <c r="S1435">
        <v>47404.75964407223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5879.999999999999</v>
      </c>
      <c r="O1436">
        <v>3.637978807091713E-12</v>
      </c>
      <c r="P1436">
        <v>3701.2583093431</v>
      </c>
      <c r="Q1436">
        <v>2750.243764758352</v>
      </c>
      <c r="R1436">
        <v>0.8744309656391921</v>
      </c>
      <c r="S1436">
        <v>37420.74169065691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3.565219230949878E-12</v>
      </c>
      <c r="O1437">
        <v>0</v>
      </c>
      <c r="P1437">
        <v>368.2403559277504</v>
      </c>
      <c r="Q1437">
        <v>2338.802026291592</v>
      </c>
      <c r="R1437">
        <v>0.895</v>
      </c>
      <c r="S1437">
        <v>47404.75964407225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0</v>
      </c>
      <c r="P1438">
        <v>692.2403559277736</v>
      </c>
      <c r="Q1438">
        <v>1565.349114640449</v>
      </c>
      <c r="R1438">
        <v>0.895</v>
      </c>
      <c r="S1438">
        <v>47404.75964407223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0</v>
      </c>
      <c r="P1439">
        <v>1001.240355927778</v>
      </c>
      <c r="Q1439">
        <v>446.6448063412554</v>
      </c>
      <c r="R1439">
        <v>0.895</v>
      </c>
      <c r="S1439">
        <v>47404.75964407223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0</v>
      </c>
      <c r="P1440">
        <v>393.2403559277736</v>
      </c>
      <c r="Q1440">
        <v>7.27010698061531</v>
      </c>
      <c r="R1440">
        <v>0.895</v>
      </c>
      <c r="S1440">
        <v>47404.75964407223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-1.856111636271282E-12</v>
      </c>
      <c r="O1441">
        <v>1.818989403545856E-12</v>
      </c>
      <c r="P1441">
        <v>0</v>
      </c>
      <c r="Q1441">
        <v>7.27010698061531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1.818989403545856E-12</v>
      </c>
      <c r="P1442">
        <v>-2000</v>
      </c>
      <c r="Q1442">
        <v>1797.270106980615</v>
      </c>
      <c r="R1442">
        <v>0.895</v>
      </c>
      <c r="S1442">
        <v>50149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1.818989403545856E-12</v>
      </c>
      <c r="P1443">
        <v>-2000</v>
      </c>
      <c r="Q1443">
        <v>3587.270106980615</v>
      </c>
      <c r="R1443">
        <v>0.895</v>
      </c>
      <c r="S1443">
        <v>50573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-6000</v>
      </c>
      <c r="O1444">
        <v>5880.000000000002</v>
      </c>
      <c r="P1444">
        <v>-2000</v>
      </c>
      <c r="Q1444">
        <v>5377.270106980615</v>
      </c>
      <c r="R1444">
        <v>0.895</v>
      </c>
      <c r="S1444">
        <v>54416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-122.4489795918377</v>
      </c>
      <c r="O1445">
        <v>6000.000000000003</v>
      </c>
      <c r="P1445">
        <v>-2000</v>
      </c>
      <c r="Q1445">
        <v>7167.270106980615</v>
      </c>
      <c r="R1445">
        <v>0.895</v>
      </c>
      <c r="S1445">
        <v>50031.44897959183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6000.000000000003</v>
      </c>
      <c r="P1446">
        <v>-930.4244614741717</v>
      </c>
      <c r="Q1446">
        <v>7999.999999999999</v>
      </c>
      <c r="R1446">
        <v>0.895</v>
      </c>
      <c r="S1446">
        <v>48493.42446147417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6000.000000000002</v>
      </c>
      <c r="P1447">
        <v>0</v>
      </c>
      <c r="Q1447">
        <v>7999.999999999999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6000.000000000001</v>
      </c>
      <c r="P1448">
        <v>0</v>
      </c>
      <c r="Q1448">
        <v>7999.999999999999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6000</v>
      </c>
      <c r="P1449">
        <v>0</v>
      </c>
      <c r="Q1449">
        <v>7999.999999999999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5880.000000000008</v>
      </c>
      <c r="O1450">
        <v>-8.185452315956354E-12</v>
      </c>
      <c r="P1450">
        <v>3997.7566447208</v>
      </c>
      <c r="Q1450">
        <v>3418.766224187698</v>
      </c>
      <c r="R1450">
        <v>0.8726375558103789</v>
      </c>
      <c r="S1450">
        <v>38341.24335527918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-9.280558181356409E-13</v>
      </c>
      <c r="O1451">
        <v>-7.275957614183426E-12</v>
      </c>
      <c r="P1451">
        <v>2667.13989207288</v>
      </c>
      <c r="Q1451">
        <v>400.9792356816424</v>
      </c>
      <c r="R1451">
        <v>0.8838065450713729</v>
      </c>
      <c r="S1451">
        <v>44485.86010792712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-2073.095234135358</v>
      </c>
      <c r="O1452">
        <v>2031.633329452643</v>
      </c>
      <c r="P1452">
        <v>0</v>
      </c>
      <c r="Q1452">
        <v>400.9792356816424</v>
      </c>
      <c r="R1452">
        <v>0.895</v>
      </c>
      <c r="S1452">
        <v>49266.09523413535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-1343.06804305041</v>
      </c>
      <c r="O1453">
        <v>3347.840011642045</v>
      </c>
      <c r="P1453">
        <v>-423.0271910849443</v>
      </c>
      <c r="Q1453">
        <v>779.5885717026677</v>
      </c>
      <c r="R1453">
        <v>0.895</v>
      </c>
      <c r="S1453">
        <v>49266.09523413535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-188.0952341353582</v>
      </c>
      <c r="O1454">
        <v>3532.173341094698</v>
      </c>
      <c r="P1454">
        <v>-2000</v>
      </c>
      <c r="Q1454">
        <v>2569.588571702669</v>
      </c>
      <c r="R1454">
        <v>0.895</v>
      </c>
      <c r="S1454">
        <v>49266.09523413536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-772.0952341353582</v>
      </c>
      <c r="O1455">
        <v>4288.826670547349</v>
      </c>
      <c r="P1455">
        <v>-2000</v>
      </c>
      <c r="Q1455">
        <v>4359.588571702669</v>
      </c>
      <c r="R1455">
        <v>0.895</v>
      </c>
      <c r="S1455">
        <v>49266.09523413535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-1746.095234135358</v>
      </c>
      <c r="O1456">
        <v>6000</v>
      </c>
      <c r="P1456">
        <v>-2000</v>
      </c>
      <c r="Q1456">
        <v>6149.588571702669</v>
      </c>
      <c r="R1456">
        <v>0.895</v>
      </c>
      <c r="S1456">
        <v>49266.09523413535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0</v>
      </c>
      <c r="O1457">
        <v>6000</v>
      </c>
      <c r="P1457">
        <v>-708.0952341353541</v>
      </c>
      <c r="Q1457">
        <v>6783.333806253811</v>
      </c>
      <c r="R1457">
        <v>0.895</v>
      </c>
      <c r="S1457">
        <v>49266.09523413535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0</v>
      </c>
      <c r="O1458">
        <v>6000</v>
      </c>
      <c r="P1458">
        <v>-1265.095234135354</v>
      </c>
      <c r="Q1458">
        <v>7915.594040804954</v>
      </c>
      <c r="R1458">
        <v>0.895</v>
      </c>
      <c r="S1458">
        <v>49266.09523413535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0</v>
      </c>
      <c r="O1459">
        <v>6000</v>
      </c>
      <c r="P1459">
        <v>-99.34021868373863</v>
      </c>
      <c r="Q1459">
        <v>8004.5035365269</v>
      </c>
      <c r="R1459">
        <v>0.895</v>
      </c>
      <c r="S1459">
        <v>48409.34021868373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5880</v>
      </c>
      <c r="O1460">
        <v>0</v>
      </c>
      <c r="P1460">
        <v>3997.7566447208</v>
      </c>
      <c r="Q1460">
        <v>3423.269760714598</v>
      </c>
      <c r="R1460">
        <v>0.8726375558103789</v>
      </c>
      <c r="S1460">
        <v>37138.24335527919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-1932.19350285031</v>
      </c>
      <c r="O1461">
        <v>1893.549632793305</v>
      </c>
      <c r="P1461">
        <v>1057.098268714948</v>
      </c>
      <c r="Q1461">
        <v>2242.154376675549</v>
      </c>
      <c r="R1461">
        <v>0.895</v>
      </c>
      <c r="S1461">
        <v>49266.09523413535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-650.0952341353582</v>
      </c>
      <c r="O1462">
        <v>2530.642962245956</v>
      </c>
      <c r="P1462">
        <v>0</v>
      </c>
      <c r="Q1462">
        <v>2242.154376675549</v>
      </c>
      <c r="R1462">
        <v>0.895</v>
      </c>
      <c r="S1462">
        <v>49266.09523413535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-258.0952341353582</v>
      </c>
      <c r="O1463">
        <v>2783.576291698608</v>
      </c>
      <c r="P1463">
        <v>0</v>
      </c>
      <c r="Q1463">
        <v>2242.154376675549</v>
      </c>
      <c r="R1463">
        <v>0.895</v>
      </c>
      <c r="S1463">
        <v>49266.09523413535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2727.904765864641</v>
      </c>
      <c r="O1464">
        <v>-7.275957614183426E-12</v>
      </c>
      <c r="P1464">
        <v>2000</v>
      </c>
      <c r="Q1464">
        <v>7.517505167168565</v>
      </c>
      <c r="R1464">
        <v>0.895</v>
      </c>
      <c r="S1464">
        <v>49266.09523413535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-7.424446545085127E-12</v>
      </c>
      <c r="O1465">
        <v>0</v>
      </c>
      <c r="P1465">
        <v>0</v>
      </c>
      <c r="Q1465">
        <v>7.517505167168565</v>
      </c>
      <c r="R1465">
        <v>0.895</v>
      </c>
      <c r="S1465">
        <v>51203.00000000001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0</v>
      </c>
      <c r="P1466">
        <v>-938.5474860335174</v>
      </c>
      <c r="Q1466">
        <v>847.5175051671667</v>
      </c>
      <c r="R1466">
        <v>0.895</v>
      </c>
      <c r="S1466">
        <v>53808.54748603352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-1991.600552885846</v>
      </c>
      <c r="Q1467">
        <v>2629.999999999999</v>
      </c>
      <c r="R1467">
        <v>0.895</v>
      </c>
      <c r="S1467">
        <v>51785.60055288584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-6000</v>
      </c>
      <c r="O1468">
        <v>5880</v>
      </c>
      <c r="P1468">
        <v>-2000</v>
      </c>
      <c r="Q1468">
        <v>4419.999999999999</v>
      </c>
      <c r="R1468">
        <v>0.895</v>
      </c>
      <c r="S1468">
        <v>57408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-122.4489795918386</v>
      </c>
      <c r="O1469">
        <v>6000.000000000002</v>
      </c>
      <c r="P1469">
        <v>-2000</v>
      </c>
      <c r="Q1469">
        <v>6209.999999999999</v>
      </c>
      <c r="R1469">
        <v>0.895</v>
      </c>
      <c r="S1469">
        <v>49216.44897959184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6000.000000000002</v>
      </c>
      <c r="P1470">
        <v>-2000</v>
      </c>
      <c r="Q1470">
        <v>7999.999999999999</v>
      </c>
      <c r="R1470">
        <v>0.895</v>
      </c>
      <c r="S1470">
        <v>51215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6000.000000000002</v>
      </c>
      <c r="P1471">
        <v>0</v>
      </c>
      <c r="Q1471">
        <v>7999.999999999999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6000.000000000001</v>
      </c>
      <c r="P1472">
        <v>0</v>
      </c>
      <c r="Q1472">
        <v>7999.999999999999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6000</v>
      </c>
      <c r="P1473">
        <v>0</v>
      </c>
      <c r="Q1473">
        <v>7999.999999999999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5880.000000000007</v>
      </c>
      <c r="O1474">
        <v>-7.275957614183426E-12</v>
      </c>
      <c r="P1474">
        <v>3997.7566447208</v>
      </c>
      <c r="Q1474">
        <v>3418.766224187698</v>
      </c>
      <c r="R1474">
        <v>0.8726375558103789</v>
      </c>
      <c r="S1474">
        <v>31415.24335527919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0</v>
      </c>
      <c r="O1475">
        <v>-7.275957614183426E-12</v>
      </c>
      <c r="P1475">
        <v>2667.13989207288</v>
      </c>
      <c r="Q1475">
        <v>400.9792356816424</v>
      </c>
      <c r="R1475">
        <v>0.8838065450713729</v>
      </c>
      <c r="S1475">
        <v>39629.86010792712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-9.280558181356409E-13</v>
      </c>
      <c r="O1476">
        <v>-6.366462912410498E-12</v>
      </c>
      <c r="P1476">
        <v>-317.6660343581062</v>
      </c>
      <c r="Q1476">
        <v>685.2903364321473</v>
      </c>
      <c r="R1476">
        <v>0.895</v>
      </c>
      <c r="S1476">
        <v>43435.66603435811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-871.7734485479734</v>
      </c>
      <c r="O1477">
        <v>854.3379795770079</v>
      </c>
      <c r="P1477">
        <v>-2000</v>
      </c>
      <c r="Q1477">
        <v>2475.290336432148</v>
      </c>
      <c r="R1477">
        <v>0.895</v>
      </c>
      <c r="S1477">
        <v>43855.77344854797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-4205.891843681291</v>
      </c>
      <c r="O1478">
        <v>4976.111986384674</v>
      </c>
      <c r="P1478">
        <v>-2000</v>
      </c>
      <c r="Q1478">
        <v>4265.290336432148</v>
      </c>
      <c r="R1478">
        <v>0.895</v>
      </c>
      <c r="S1478">
        <v>48075.8918436813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-59.89184368129099</v>
      </c>
      <c r="O1479">
        <v>5034.805993192338</v>
      </c>
      <c r="P1479">
        <v>-2000</v>
      </c>
      <c r="Q1479">
        <v>6055.290336432148</v>
      </c>
      <c r="R1479">
        <v>0.895</v>
      </c>
      <c r="S1479">
        <v>48075.8918436813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-984.891843681291</v>
      </c>
      <c r="O1480">
        <v>6000.000000000004</v>
      </c>
      <c r="P1480">
        <v>-2000.000000000001</v>
      </c>
      <c r="Q1480">
        <v>7845.290336432149</v>
      </c>
      <c r="R1480">
        <v>0.895</v>
      </c>
      <c r="S1480">
        <v>48075.8918436813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0</v>
      </c>
      <c r="O1481">
        <v>6000.000000000004</v>
      </c>
      <c r="P1481">
        <v>-177.8918436812862</v>
      </c>
      <c r="Q1481">
        <v>8004.5035365269</v>
      </c>
      <c r="R1481">
        <v>0.895</v>
      </c>
      <c r="S1481">
        <v>48075.89184368129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2.673914423212409E-12</v>
      </c>
      <c r="O1482">
        <v>6000.000000000001</v>
      </c>
      <c r="P1482">
        <v>409.1081563187095</v>
      </c>
      <c r="Q1482">
        <v>7547.3994512546</v>
      </c>
      <c r="R1482">
        <v>0.895</v>
      </c>
      <c r="S1482">
        <v>48075.89184368129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0</v>
      </c>
      <c r="O1483">
        <v>6000.000000000001</v>
      </c>
      <c r="P1483">
        <v>374.1081563187144</v>
      </c>
      <c r="Q1483">
        <v>7129.401511233689</v>
      </c>
      <c r="R1483">
        <v>0.895</v>
      </c>
      <c r="S1483">
        <v>48075.89184368129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5880.000000000006</v>
      </c>
      <c r="O1484">
        <v>-5.456968210637569E-12</v>
      </c>
      <c r="P1484">
        <v>3743.750866664772</v>
      </c>
      <c r="Q1484">
        <v>2846.700594529397</v>
      </c>
      <c r="R1484">
        <v>0.8741565053171483</v>
      </c>
      <c r="S1484">
        <v>37275.24913333522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-1614.891843681291</v>
      </c>
      <c r="O1485">
        <v>1582.59400680766</v>
      </c>
      <c r="P1485">
        <v>5.276455604888798E-13</v>
      </c>
      <c r="Q1485">
        <v>2846.700594529397</v>
      </c>
      <c r="R1485">
        <v>0.895</v>
      </c>
      <c r="S1485">
        <v>48075.89184368129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-703.891843681291</v>
      </c>
      <c r="O1486">
        <v>2272.408013615324</v>
      </c>
      <c r="P1486">
        <v>0</v>
      </c>
      <c r="Q1486">
        <v>2846.700594529397</v>
      </c>
      <c r="R1486">
        <v>0.895</v>
      </c>
      <c r="S1486">
        <v>48075.89184368129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140.851697024317</v>
      </c>
      <c r="O1487">
        <v>2128.68179216194</v>
      </c>
      <c r="P1487">
        <v>541.2564592943991</v>
      </c>
      <c r="Q1487">
        <v>2241.944774088728</v>
      </c>
      <c r="R1487">
        <v>0.895</v>
      </c>
      <c r="S1487">
        <v>48075.89184368129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2086.108156318702</v>
      </c>
      <c r="O1488">
        <v>0</v>
      </c>
      <c r="P1488">
        <v>2000</v>
      </c>
      <c r="Q1488">
        <v>7.307902580349037</v>
      </c>
      <c r="R1488">
        <v>0.895</v>
      </c>
      <c r="S1488">
        <v>48075.8918436813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9.280558181356409E-13</v>
      </c>
      <c r="O1489">
        <v>-1.818989403545856E-12</v>
      </c>
      <c r="P1489">
        <v>-2000</v>
      </c>
      <c r="Q1489">
        <v>1797.307902580351</v>
      </c>
      <c r="R1489">
        <v>0.895</v>
      </c>
      <c r="S1489">
        <v>52746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-6000</v>
      </c>
      <c r="O1490">
        <v>5880</v>
      </c>
      <c r="P1490">
        <v>-4000</v>
      </c>
      <c r="Q1490">
        <v>5287.807902580351</v>
      </c>
      <c r="R1490">
        <v>0.872625</v>
      </c>
      <c r="S1490">
        <v>62868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5880</v>
      </c>
      <c r="P1491">
        <v>0</v>
      </c>
      <c r="Q1491">
        <v>5287.807902580351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-122.4489795918398</v>
      </c>
      <c r="O1492">
        <v>6000.000000000003</v>
      </c>
      <c r="P1492">
        <v>-2000</v>
      </c>
      <c r="Q1492">
        <v>7077.807902580351</v>
      </c>
      <c r="R1492">
        <v>0.895</v>
      </c>
      <c r="S1492">
        <v>51723.44897959184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6000.000000000003</v>
      </c>
      <c r="P1493">
        <v>-1030.382231753798</v>
      </c>
      <c r="Q1493">
        <v>8000</v>
      </c>
      <c r="R1493">
        <v>0.895</v>
      </c>
      <c r="S1493">
        <v>52706.3822317538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6000.000000000003</v>
      </c>
      <c r="P1494">
        <v>0</v>
      </c>
      <c r="Q1494">
        <v>8000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6000.000000000002</v>
      </c>
      <c r="P1495">
        <v>0</v>
      </c>
      <c r="Q1495">
        <v>8000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6000.000000000001</v>
      </c>
      <c r="P1496">
        <v>0</v>
      </c>
      <c r="Q1496">
        <v>8000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6000</v>
      </c>
      <c r="P1497">
        <v>0</v>
      </c>
      <c r="Q1497">
        <v>8000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5880.00000000001</v>
      </c>
      <c r="O1498">
        <v>-9.748646334628575E-12</v>
      </c>
      <c r="P1498">
        <v>3997.7566447208</v>
      </c>
      <c r="Q1498">
        <v>3418.766224187699</v>
      </c>
      <c r="R1498">
        <v>0.8726375558103789</v>
      </c>
      <c r="S1498">
        <v>38642.24335527918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-9.280558181356409E-13</v>
      </c>
      <c r="O1499">
        <v>-8.839151632855646E-12</v>
      </c>
      <c r="P1499">
        <v>2667.13989207288</v>
      </c>
      <c r="Q1499">
        <v>400.9792356816433</v>
      </c>
      <c r="R1499">
        <v>0.8838065450713728</v>
      </c>
      <c r="S1499">
        <v>46528.86010792712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-9.280558181356409E-13</v>
      </c>
      <c r="O1500">
        <v>-7.929656931082718E-12</v>
      </c>
      <c r="P1500">
        <v>0</v>
      </c>
      <c r="Q1500">
        <v>400.9792356816433</v>
      </c>
      <c r="R1500">
        <v>0.895</v>
      </c>
      <c r="S1500">
        <v>50556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-1570.700430643452</v>
      </c>
      <c r="O1501">
        <v>1539.286422030575</v>
      </c>
      <c r="P1501">
        <v>-2000</v>
      </c>
      <c r="Q1501">
        <v>2190.979235681643</v>
      </c>
      <c r="R1501">
        <v>0.895</v>
      </c>
      <c r="S1501">
        <v>52841.70043064345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0</v>
      </c>
      <c r="O1502">
        <v>1539.286422030575</v>
      </c>
      <c r="P1502">
        <v>0</v>
      </c>
      <c r="Q1502">
        <v>2190.979235681643</v>
      </c>
      <c r="R1502">
        <v>0.895</v>
      </c>
      <c r="S1502">
        <v>49840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0</v>
      </c>
      <c r="O1503">
        <v>1539.286422030575</v>
      </c>
      <c r="P1503">
        <v>-495.5578780393935</v>
      </c>
      <c r="Q1503">
        <v>2634.5035365269</v>
      </c>
      <c r="R1503">
        <v>0.895</v>
      </c>
      <c r="S1503">
        <v>50419.55787803939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-1841.249516316129</v>
      </c>
      <c r="O1504">
        <v>3343.710948020382</v>
      </c>
      <c r="P1504">
        <v>-2000</v>
      </c>
      <c r="Q1504">
        <v>4424.5035365269</v>
      </c>
      <c r="R1504">
        <v>0.895</v>
      </c>
      <c r="S1504">
        <v>53370.24951631612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-2170.249516316132</v>
      </c>
      <c r="O1505">
        <v>5470.555474010191</v>
      </c>
      <c r="P1505">
        <v>-2000</v>
      </c>
      <c r="Q1505">
        <v>6214.503536526901</v>
      </c>
      <c r="R1505">
        <v>0.895</v>
      </c>
      <c r="S1505">
        <v>53370.24951631614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-540.249516316132</v>
      </c>
      <c r="O1506">
        <v>6000</v>
      </c>
      <c r="P1506">
        <v>-2000</v>
      </c>
      <c r="Q1506">
        <v>8004.503536526901</v>
      </c>
      <c r="R1506">
        <v>0.895</v>
      </c>
      <c r="S1506">
        <v>53370.24951631614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0</v>
      </c>
      <c r="O1507">
        <v>6000</v>
      </c>
      <c r="P1507">
        <v>0</v>
      </c>
      <c r="Q1507">
        <v>8004.503536526901</v>
      </c>
      <c r="R1507">
        <v>0.895</v>
      </c>
      <c r="S1507">
        <v>53012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5880.000000000009</v>
      </c>
      <c r="O1508">
        <v>-9.094947017729282E-12</v>
      </c>
      <c r="P1508">
        <v>3997.7566447208</v>
      </c>
      <c r="Q1508">
        <v>3423.2697607146</v>
      </c>
      <c r="R1508">
        <v>0.8726375558103789</v>
      </c>
      <c r="S1508">
        <v>41845.2433552792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-1465.597301347212</v>
      </c>
      <c r="O1509">
        <v>1436.285355320259</v>
      </c>
      <c r="P1509">
        <v>422.3477850310771</v>
      </c>
      <c r="Q1509">
        <v>2951.372794199429</v>
      </c>
      <c r="R1509">
        <v>0.895</v>
      </c>
      <c r="S1509">
        <v>53370.24951631614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1436.285355320259</v>
      </c>
      <c r="P1510">
        <v>634.7504836838701</v>
      </c>
      <c r="Q1510">
        <v>2242.154376675551</v>
      </c>
      <c r="R1510">
        <v>0.895</v>
      </c>
      <c r="S1510">
        <v>53370.24951631614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-178.2495163161299</v>
      </c>
      <c r="O1511">
        <v>1610.969881310067</v>
      </c>
      <c r="P1511">
        <v>0</v>
      </c>
      <c r="Q1511">
        <v>2242.154376675551</v>
      </c>
      <c r="R1511">
        <v>0.895</v>
      </c>
      <c r="S1511">
        <v>53370.24951631614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1578.75048368387</v>
      </c>
      <c r="O1512">
        <v>-6.366462912410498E-12</v>
      </c>
      <c r="P1512">
        <v>2000</v>
      </c>
      <c r="Q1512">
        <v>7.517505167170384</v>
      </c>
      <c r="R1512">
        <v>0.895</v>
      </c>
      <c r="S1512">
        <v>53370.24951631614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-1.160069772669551E-12</v>
      </c>
      <c r="O1513">
        <v>-5.456968210637569E-12</v>
      </c>
      <c r="P1513">
        <v>0</v>
      </c>
      <c r="Q1513">
        <v>7.517505167170384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-9.280558181356409E-13</v>
      </c>
      <c r="O1514">
        <v>-4.547473508864641E-12</v>
      </c>
      <c r="P1514">
        <v>0</v>
      </c>
      <c r="Q1514">
        <v>7.517505167170384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-4.547473508864641E-12</v>
      </c>
      <c r="P1515">
        <v>-2000</v>
      </c>
      <c r="Q1515">
        <v>1797.51750516717</v>
      </c>
      <c r="R1515">
        <v>0.895</v>
      </c>
      <c r="S1515">
        <v>58986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-122.4489795918442</v>
      </c>
      <c r="O1516">
        <v>120.0000000000027</v>
      </c>
      <c r="P1516">
        <v>-2000</v>
      </c>
      <c r="Q1516">
        <v>3587.51750516717</v>
      </c>
      <c r="R1516">
        <v>0.895</v>
      </c>
      <c r="S1516">
        <v>56968.44897959184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-6000</v>
      </c>
      <c r="O1517">
        <v>6000.000000000003</v>
      </c>
      <c r="P1517">
        <v>-2979.103198862485</v>
      </c>
      <c r="Q1517">
        <v>6209.999999999998</v>
      </c>
      <c r="R1517">
        <v>0.8802925980658118</v>
      </c>
      <c r="S1517">
        <v>64113.10319886249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6000.000000000003</v>
      </c>
      <c r="P1518">
        <v>-2000</v>
      </c>
      <c r="Q1518">
        <v>7999.999999999998</v>
      </c>
      <c r="R1518">
        <v>0.895</v>
      </c>
      <c r="S1518">
        <v>57502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6000.000000000002</v>
      </c>
      <c r="P1519">
        <v>0</v>
      </c>
      <c r="Q1519">
        <v>7999.999999999998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6000.000000000001</v>
      </c>
      <c r="P1520">
        <v>0</v>
      </c>
      <c r="Q1520">
        <v>7999.999999999998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6000</v>
      </c>
      <c r="P1521">
        <v>0</v>
      </c>
      <c r="Q1521">
        <v>7999.999999999998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5880.000000000016</v>
      </c>
      <c r="O1522">
        <v>-1.728039933368564E-11</v>
      </c>
      <c r="P1522">
        <v>3997.7566447208</v>
      </c>
      <c r="Q1522">
        <v>3418.766224187697</v>
      </c>
      <c r="R1522">
        <v>0.8726375558103789</v>
      </c>
      <c r="S1522">
        <v>40289.24335527918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-679.0570553925874</v>
      </c>
      <c r="O1523">
        <v>665.4759142847179</v>
      </c>
      <c r="P1523">
        <v>0</v>
      </c>
      <c r="Q1523">
        <v>3418.766224187697</v>
      </c>
      <c r="R1523">
        <v>0.895</v>
      </c>
      <c r="S1523">
        <v>50702.05705539259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-1253.057055392585</v>
      </c>
      <c r="O1524">
        <v>1893.471828569451</v>
      </c>
      <c r="P1524">
        <v>0</v>
      </c>
      <c r="Q1524">
        <v>3418.766224187697</v>
      </c>
      <c r="R1524">
        <v>0.895</v>
      </c>
      <c r="S1524">
        <v>50702.05705539259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-1327.057055392587</v>
      </c>
      <c r="O1525">
        <v>3193.987742854185</v>
      </c>
      <c r="P1525">
        <v>0</v>
      </c>
      <c r="Q1525">
        <v>3418.766224187697</v>
      </c>
      <c r="R1525">
        <v>0.895</v>
      </c>
      <c r="S1525">
        <v>50702.05705539259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-2177.057055392587</v>
      </c>
      <c r="O1526">
        <v>5327.503657138922</v>
      </c>
      <c r="P1526">
        <v>0</v>
      </c>
      <c r="Q1526">
        <v>3418.766224187697</v>
      </c>
      <c r="R1526">
        <v>0.895</v>
      </c>
      <c r="S1526">
        <v>50702.05705539259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-517.1637026288686</v>
      </c>
      <c r="O1527">
        <v>5834.324085715213</v>
      </c>
      <c r="P1527">
        <v>-777.8933527637353</v>
      </c>
      <c r="Q1527">
        <v>4114.980774911241</v>
      </c>
      <c r="R1527">
        <v>0.895</v>
      </c>
      <c r="S1527">
        <v>50702.05705539259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0</v>
      </c>
      <c r="O1528">
        <v>5834.324085715213</v>
      </c>
      <c r="P1528">
        <v>-670.0570553925874</v>
      </c>
      <c r="Q1528">
        <v>4714.681839487607</v>
      </c>
      <c r="R1528">
        <v>0.895</v>
      </c>
      <c r="S1528">
        <v>50702.05705539259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0</v>
      </c>
      <c r="O1529">
        <v>5834.324085715213</v>
      </c>
      <c r="P1529">
        <v>-1227.057055392586</v>
      </c>
      <c r="Q1529">
        <v>5812.897904063972</v>
      </c>
      <c r="R1529">
        <v>0.895</v>
      </c>
      <c r="S1529">
        <v>50702.05705539259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-169.057055392581</v>
      </c>
      <c r="O1530">
        <v>5999.999999999943</v>
      </c>
      <c r="P1530">
        <v>-2000</v>
      </c>
      <c r="Q1530">
        <v>7602.897904063972</v>
      </c>
      <c r="R1530">
        <v>0.895</v>
      </c>
      <c r="S1530">
        <v>50702.05705539259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0</v>
      </c>
      <c r="O1531">
        <v>5999.999999999943</v>
      </c>
      <c r="P1531">
        <v>-447.0570553925872</v>
      </c>
      <c r="Q1531">
        <v>8003.013968640338</v>
      </c>
      <c r="R1531">
        <v>0.895</v>
      </c>
      <c r="S1531">
        <v>50702.05705539259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5879.999999999958</v>
      </c>
      <c r="O1532">
        <v>-1.455191522836685E-11</v>
      </c>
      <c r="P1532">
        <v>3997.7566447208</v>
      </c>
      <c r="Q1532">
        <v>3421.780192828037</v>
      </c>
      <c r="R1532">
        <v>0.8726375558103789</v>
      </c>
      <c r="S1532">
        <v>39404.24335527924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-9.280558181356409E-13</v>
      </c>
      <c r="O1533">
        <v>-1.2732925824821E-11</v>
      </c>
      <c r="P1533">
        <v>2000</v>
      </c>
      <c r="Q1533">
        <v>1187.143321319658</v>
      </c>
      <c r="R1533">
        <v>0.895</v>
      </c>
      <c r="S1533">
        <v>47266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-9.280558181356409E-13</v>
      </c>
      <c r="O1534">
        <v>-1.091393642127514E-11</v>
      </c>
      <c r="P1534">
        <v>1057.098268714948</v>
      </c>
      <c r="Q1534">
        <v>6.027937280608967</v>
      </c>
      <c r="R1534">
        <v>0.895</v>
      </c>
      <c r="S1534">
        <v>48424.90173128506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-9.280558181356409E-13</v>
      </c>
      <c r="O1535">
        <v>-9.094947017729282E-12</v>
      </c>
      <c r="P1535">
        <v>-9.240302566592294E-13</v>
      </c>
      <c r="Q1535">
        <v>6.027937280610786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0</v>
      </c>
      <c r="O1536">
        <v>-9.094947017729282E-12</v>
      </c>
      <c r="P1536">
        <v>-9.201683187314132E-13</v>
      </c>
      <c r="Q1536">
        <v>6.027937280612605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-1.856111636271282E-12</v>
      </c>
      <c r="O1537">
        <v>-7.275957614183426E-12</v>
      </c>
      <c r="P1537">
        <v>-9.201683187314136E-13</v>
      </c>
      <c r="Q1537">
        <v>6.027937280614424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-5.456968210637569E-12</v>
      </c>
      <c r="P1538">
        <v>-9.201683187314136E-13</v>
      </c>
      <c r="Q1538">
        <v>6.027937280616243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-5.456968210637569E-12</v>
      </c>
      <c r="P1539">
        <v>0</v>
      </c>
      <c r="Q1539">
        <v>6.027937280616243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-5.456968210637569E-12</v>
      </c>
      <c r="P1540">
        <v>0</v>
      </c>
      <c r="Q1540">
        <v>6.027937280616243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-122.4489795918423</v>
      </c>
      <c r="O1541">
        <v>120</v>
      </c>
      <c r="P1541">
        <v>0</v>
      </c>
      <c r="Q1541">
        <v>6.027937280616243</v>
      </c>
      <c r="R1541">
        <v>0.895</v>
      </c>
      <c r="S1541">
        <v>51726.44897959184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-6000</v>
      </c>
      <c r="O1542">
        <v>6000</v>
      </c>
      <c r="P1542">
        <v>0</v>
      </c>
      <c r="Q1542">
        <v>6.027937280616243</v>
      </c>
      <c r="R1542">
        <v>0.895</v>
      </c>
      <c r="S1542">
        <v>59248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6000</v>
      </c>
      <c r="P1543">
        <v>0</v>
      </c>
      <c r="Q1543">
        <v>6.027937280616243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6000</v>
      </c>
      <c r="P1544">
        <v>0</v>
      </c>
      <c r="Q1544">
        <v>6.027937280616243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6000</v>
      </c>
      <c r="P1545">
        <v>0</v>
      </c>
      <c r="Q1545">
        <v>6.027937280616243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6000</v>
      </c>
      <c r="P1546">
        <v>0</v>
      </c>
      <c r="Q1546">
        <v>6.027937280616243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6000</v>
      </c>
      <c r="P1547">
        <v>0</v>
      </c>
      <c r="Q1547">
        <v>6.027937280616243</v>
      </c>
      <c r="R1547">
        <v>0.895</v>
      </c>
      <c r="S1547">
        <v>48315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6000</v>
      </c>
      <c r="P1548">
        <v>0</v>
      </c>
      <c r="Q1548">
        <v>6.027937280616243</v>
      </c>
      <c r="R1548">
        <v>0.895</v>
      </c>
      <c r="S1548">
        <v>50499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6000</v>
      </c>
      <c r="P1549">
        <v>0</v>
      </c>
      <c r="Q1549">
        <v>6.027937280616243</v>
      </c>
      <c r="R1549">
        <v>0.895</v>
      </c>
      <c r="S1549">
        <v>49414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6000</v>
      </c>
      <c r="P1550">
        <v>0</v>
      </c>
      <c r="Q1550">
        <v>6.027937280616243</v>
      </c>
      <c r="R1550">
        <v>0.895</v>
      </c>
      <c r="S1550">
        <v>49322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6000</v>
      </c>
      <c r="P1551">
        <v>0</v>
      </c>
      <c r="Q1551">
        <v>6.027937280616243</v>
      </c>
      <c r="R1551">
        <v>0.895</v>
      </c>
      <c r="S1551">
        <v>49776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6000</v>
      </c>
      <c r="P1552">
        <v>0</v>
      </c>
      <c r="Q1552">
        <v>6.027937280616243</v>
      </c>
      <c r="R1552">
        <v>0.895</v>
      </c>
      <c r="S1552">
        <v>48589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6000</v>
      </c>
      <c r="P1553">
        <v>0</v>
      </c>
      <c r="Q1553">
        <v>6.027937280616243</v>
      </c>
      <c r="R1553">
        <v>0.895</v>
      </c>
      <c r="S1553">
        <v>49146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6000</v>
      </c>
      <c r="P1554">
        <v>0</v>
      </c>
      <c r="Q1554">
        <v>6.027937280616243</v>
      </c>
      <c r="R1554">
        <v>0.895</v>
      </c>
      <c r="S1554">
        <v>48802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6000</v>
      </c>
      <c r="P1555">
        <v>0</v>
      </c>
      <c r="Q1555">
        <v>6.027937280616243</v>
      </c>
      <c r="R1555">
        <v>0.895</v>
      </c>
      <c r="S1555">
        <v>49540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5880</v>
      </c>
      <c r="O1556">
        <v>0</v>
      </c>
      <c r="P1556">
        <v>5.395003866151539</v>
      </c>
      <c r="Q1556">
        <v>-1.77635683940025E-15</v>
      </c>
      <c r="R1556">
        <v>0.895</v>
      </c>
      <c r="S1556">
        <v>45294.60499613385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-1.77635683940025E-15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-1.77635683940025E-15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-1.77635683940025E-15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-1.77635683940025E-15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-1.77635683940025E-15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-1.77635683940025E-15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-938.5474860335175</v>
      </c>
      <c r="Q1563">
        <v>839.9999999999982</v>
      </c>
      <c r="R1563">
        <v>0.895</v>
      </c>
      <c r="S1563">
        <v>54648.54748603352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-6000</v>
      </c>
      <c r="O1564">
        <v>5880</v>
      </c>
      <c r="P1564">
        <v>-2000</v>
      </c>
      <c r="Q1564">
        <v>2629.999999999998</v>
      </c>
      <c r="R1564">
        <v>0.895</v>
      </c>
      <c r="S1564">
        <v>62957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-122.4489795918367</v>
      </c>
      <c r="O1565">
        <v>6000</v>
      </c>
      <c r="P1565">
        <v>-2000</v>
      </c>
      <c r="Q1565">
        <v>4419.999999999998</v>
      </c>
      <c r="R1565">
        <v>0.895</v>
      </c>
      <c r="S1565">
        <v>57716.44897959183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6000</v>
      </c>
      <c r="P1566">
        <v>-2000</v>
      </c>
      <c r="Q1566">
        <v>6209.999999999998</v>
      </c>
      <c r="R1566">
        <v>0.895</v>
      </c>
      <c r="S1566">
        <v>57642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6000</v>
      </c>
      <c r="P1567">
        <v>-2000</v>
      </c>
      <c r="Q1567">
        <v>7999.999999999998</v>
      </c>
      <c r="R1567">
        <v>0.895</v>
      </c>
      <c r="S1567">
        <v>58611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6000</v>
      </c>
      <c r="P1568">
        <v>0</v>
      </c>
      <c r="Q1568">
        <v>7999.999999999998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6000</v>
      </c>
      <c r="P1569">
        <v>0</v>
      </c>
      <c r="Q1569">
        <v>7999.999999999998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6000</v>
      </c>
      <c r="P1570">
        <v>0</v>
      </c>
      <c r="Q1570">
        <v>7999.999999999998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6000</v>
      </c>
      <c r="P1571">
        <v>0</v>
      </c>
      <c r="Q1571">
        <v>7999.999999999998</v>
      </c>
      <c r="R1571">
        <v>0.895</v>
      </c>
      <c r="S1571">
        <v>50811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6000</v>
      </c>
      <c r="P1572">
        <v>1160</v>
      </c>
      <c r="Q1572">
        <v>6703.910614525138</v>
      </c>
      <c r="R1572">
        <v>0.895</v>
      </c>
      <c r="S1572">
        <v>49461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6000</v>
      </c>
      <c r="P1573">
        <v>0</v>
      </c>
      <c r="Q1573">
        <v>6703.910614525138</v>
      </c>
      <c r="R1573">
        <v>0.895</v>
      </c>
      <c r="S1573">
        <v>50064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6000</v>
      </c>
      <c r="P1574">
        <v>0</v>
      </c>
      <c r="Q1574">
        <v>6703.910614525138</v>
      </c>
      <c r="R1574">
        <v>0.895</v>
      </c>
      <c r="S1574">
        <v>50601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6000</v>
      </c>
      <c r="P1575">
        <v>0</v>
      </c>
      <c r="Q1575">
        <v>6703.910614525138</v>
      </c>
      <c r="R1575">
        <v>0.895</v>
      </c>
      <c r="S1575">
        <v>49957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6000</v>
      </c>
      <c r="P1576">
        <v>0</v>
      </c>
      <c r="Q1576">
        <v>6703.910614525138</v>
      </c>
      <c r="R1576">
        <v>0.895</v>
      </c>
      <c r="S1576">
        <v>49238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6000</v>
      </c>
      <c r="P1577">
        <v>0</v>
      </c>
      <c r="Q1577">
        <v>6703.910614525138</v>
      </c>
      <c r="R1577">
        <v>0.895</v>
      </c>
      <c r="S1577">
        <v>51933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6000</v>
      </c>
      <c r="P1578">
        <v>0</v>
      </c>
      <c r="Q1578">
        <v>6703.910614525138</v>
      </c>
      <c r="R1578">
        <v>0.895</v>
      </c>
      <c r="S1578">
        <v>51161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6000</v>
      </c>
      <c r="P1579">
        <v>2000</v>
      </c>
      <c r="Q1579">
        <v>4469.273743016758</v>
      </c>
      <c r="R1579">
        <v>0.895</v>
      </c>
      <c r="S1579">
        <v>49999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5880</v>
      </c>
      <c r="O1580">
        <v>0</v>
      </c>
      <c r="P1580">
        <v>2000</v>
      </c>
      <c r="Q1580">
        <v>2234.636871508378</v>
      </c>
      <c r="R1580">
        <v>0.895</v>
      </c>
      <c r="S1580">
        <v>44406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2000</v>
      </c>
      <c r="Q1581">
        <v>-1.818989403545856E-12</v>
      </c>
      <c r="R1581">
        <v>0.895</v>
      </c>
      <c r="S1581">
        <v>53882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-1.818989403545856E-12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-1.818989403545856E-12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-1.818989403545856E-12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-1.818989403545856E-12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-1.818989403545856E-12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-1.818989403545856E-12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-938.5474860335195</v>
      </c>
      <c r="Q1588">
        <v>839.9999999999982</v>
      </c>
      <c r="R1588">
        <v>0.895</v>
      </c>
      <c r="S1588">
        <v>55239.54748603352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-6000</v>
      </c>
      <c r="O1589">
        <v>5880</v>
      </c>
      <c r="P1589">
        <v>-2000</v>
      </c>
      <c r="Q1589">
        <v>2629.999999999998</v>
      </c>
      <c r="R1589">
        <v>0.895</v>
      </c>
      <c r="S1589">
        <v>63278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-122.4489795918377</v>
      </c>
      <c r="O1590">
        <v>6000.000000000001</v>
      </c>
      <c r="P1590">
        <v>-2000</v>
      </c>
      <c r="Q1590">
        <v>4419.999999999998</v>
      </c>
      <c r="R1590">
        <v>0.895</v>
      </c>
      <c r="S1590">
        <v>56859.44897959183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6000.000000000001</v>
      </c>
      <c r="P1591">
        <v>-2000</v>
      </c>
      <c r="Q1591">
        <v>6209.999999999998</v>
      </c>
      <c r="R1591">
        <v>0.895</v>
      </c>
      <c r="S1591">
        <v>55615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6000.000000000001</v>
      </c>
      <c r="P1592">
        <v>-2000</v>
      </c>
      <c r="Q1592">
        <v>7999.999999999998</v>
      </c>
      <c r="R1592">
        <v>0.895</v>
      </c>
      <c r="S1592">
        <v>56665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6000.000000000001</v>
      </c>
      <c r="P1593">
        <v>0</v>
      </c>
      <c r="Q1593">
        <v>7999.999999999998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5880.000000000005</v>
      </c>
      <c r="O1594">
        <v>-3.637978807091713E-12</v>
      </c>
      <c r="P1594">
        <v>3997.756644720801</v>
      </c>
      <c r="Q1594">
        <v>3418.766224187696</v>
      </c>
      <c r="R1594">
        <v>0.8726375558103788</v>
      </c>
      <c r="S1594">
        <v>42899.24335527919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-9.280558181356411E-13</v>
      </c>
      <c r="O1595">
        <v>-2.728484105318785E-12</v>
      </c>
      <c r="P1595">
        <v>2667.13989207288</v>
      </c>
      <c r="Q1595">
        <v>400.9792356816397</v>
      </c>
      <c r="R1595">
        <v>0.8838065450713729</v>
      </c>
      <c r="S1595">
        <v>50540.86010792712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-9.280558181356411E-13</v>
      </c>
      <c r="O1596">
        <v>-1.818989403545856E-12</v>
      </c>
      <c r="P1596">
        <v>0</v>
      </c>
      <c r="Q1596">
        <v>400.9792356816397</v>
      </c>
      <c r="R1596">
        <v>0.895</v>
      </c>
      <c r="S1596">
        <v>53122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-9.280558181356411E-13</v>
      </c>
      <c r="O1597">
        <v>-9.094947017729282E-13</v>
      </c>
      <c r="P1597">
        <v>0</v>
      </c>
      <c r="Q1597">
        <v>400.9792356816397</v>
      </c>
      <c r="R1597">
        <v>0.895</v>
      </c>
      <c r="S1597">
        <v>50611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-9.280558181356411E-13</v>
      </c>
      <c r="O1598">
        <v>0</v>
      </c>
      <c r="P1598">
        <v>-2000</v>
      </c>
      <c r="Q1598">
        <v>2190.97923568164</v>
      </c>
      <c r="R1598">
        <v>0.895</v>
      </c>
      <c r="S1598">
        <v>53228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-9.280558181356411E-13</v>
      </c>
      <c r="O1599">
        <v>9.094947017729282E-13</v>
      </c>
      <c r="P1599">
        <v>-2000</v>
      </c>
      <c r="Q1599">
        <v>3980.97923568164</v>
      </c>
      <c r="R1599">
        <v>0.895</v>
      </c>
      <c r="S1599">
        <v>53229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-6000</v>
      </c>
      <c r="O1600">
        <v>5880.000000000001</v>
      </c>
      <c r="P1600">
        <v>-2000</v>
      </c>
      <c r="Q1600">
        <v>5770.97923568164</v>
      </c>
      <c r="R1600">
        <v>0.895</v>
      </c>
      <c r="S1600">
        <v>58194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-122.4489795918367</v>
      </c>
      <c r="O1601">
        <v>5999.999999999999</v>
      </c>
      <c r="P1601">
        <v>-2000</v>
      </c>
      <c r="Q1601">
        <v>7560.97923568164</v>
      </c>
      <c r="R1601">
        <v>0.895</v>
      </c>
      <c r="S1601">
        <v>52732.44897959183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5999.999999999999</v>
      </c>
      <c r="P1602">
        <v>-495.5578780393919</v>
      </c>
      <c r="Q1602">
        <v>8004.503536526896</v>
      </c>
      <c r="R1602">
        <v>0.895</v>
      </c>
      <c r="S1602">
        <v>50057.55787803939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5999.999999999999</v>
      </c>
      <c r="P1603">
        <v>0</v>
      </c>
      <c r="Q1603">
        <v>8004.503536526896</v>
      </c>
      <c r="R1603">
        <v>0.895</v>
      </c>
      <c r="S1603">
        <v>50511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5880.000000000005</v>
      </c>
      <c r="O1604">
        <v>-7.275957614183426E-12</v>
      </c>
      <c r="P1604">
        <v>3997.756644720801</v>
      </c>
      <c r="Q1604">
        <v>3423.269760714595</v>
      </c>
      <c r="R1604">
        <v>0.8726375558103788</v>
      </c>
      <c r="S1604">
        <v>40505.24335527919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0</v>
      </c>
      <c r="O1605">
        <v>-7.275957614183426E-12</v>
      </c>
      <c r="P1605">
        <v>0</v>
      </c>
      <c r="Q1605">
        <v>3423.269760714595</v>
      </c>
      <c r="R1605">
        <v>0.895</v>
      </c>
      <c r="S1605">
        <v>54549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-7.275957614183426E-12</v>
      </c>
      <c r="P1606">
        <v>0</v>
      </c>
      <c r="Q1606">
        <v>3423.269760714595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-3.637978807091713E-12</v>
      </c>
      <c r="P1607">
        <v>0</v>
      </c>
      <c r="Q1607">
        <v>3423.269760714595</v>
      </c>
      <c r="R1607">
        <v>0.895</v>
      </c>
      <c r="S1607">
        <v>57412.00000000001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-3.637978807091713E-12</v>
      </c>
      <c r="P1608">
        <v>0</v>
      </c>
      <c r="Q1608">
        <v>3423.269760714595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-3.637978807091713E-12</v>
      </c>
      <c r="P1609">
        <v>0</v>
      </c>
      <c r="Q1609">
        <v>3423.269760714595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-3.637978807091713E-12</v>
      </c>
      <c r="P1610">
        <v>0</v>
      </c>
      <c r="Q1610">
        <v>3423.269760714595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-1113.665071827267</v>
      </c>
      <c r="Q1611">
        <v>4419.999999999999</v>
      </c>
      <c r="R1611">
        <v>0.895</v>
      </c>
      <c r="S1611">
        <v>54699.66507182726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-6000</v>
      </c>
      <c r="O1612">
        <v>5879.999999999996</v>
      </c>
      <c r="P1612">
        <v>-2000</v>
      </c>
      <c r="Q1612">
        <v>6209.999999999999</v>
      </c>
      <c r="R1612">
        <v>0.895</v>
      </c>
      <c r="S1612">
        <v>62243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-122.4489795918432</v>
      </c>
      <c r="O1613">
        <v>6000.000000000003</v>
      </c>
      <c r="P1613">
        <v>-2000</v>
      </c>
      <c r="Q1613">
        <v>7999.999999999999</v>
      </c>
      <c r="R1613">
        <v>0.895</v>
      </c>
      <c r="S1613">
        <v>57732.44897959184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6000.000000000003</v>
      </c>
      <c r="P1614">
        <v>0</v>
      </c>
      <c r="Q1614">
        <v>7999.999999999999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6000.000000000002</v>
      </c>
      <c r="P1615">
        <v>0</v>
      </c>
      <c r="Q1615">
        <v>7999.999999999999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6000.000000000001</v>
      </c>
      <c r="P1616">
        <v>0</v>
      </c>
      <c r="Q1616">
        <v>7999.999999999999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6000</v>
      </c>
      <c r="P1617">
        <v>0</v>
      </c>
      <c r="Q1617">
        <v>7999.999999999999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5880.000000000015</v>
      </c>
      <c r="O1618">
        <v>-1.546140993013978E-11</v>
      </c>
      <c r="P1618">
        <v>3997.7566447208</v>
      </c>
      <c r="Q1618">
        <v>3418.766224187698</v>
      </c>
      <c r="R1618">
        <v>0.8726375558103789</v>
      </c>
      <c r="S1618">
        <v>38496.24335527918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-9.280558181356409E-13</v>
      </c>
      <c r="O1619">
        <v>-1.455191522836685E-11</v>
      </c>
      <c r="P1619">
        <v>2667.13989207288</v>
      </c>
      <c r="Q1619">
        <v>400.9792356816424</v>
      </c>
      <c r="R1619">
        <v>0.8838065450713729</v>
      </c>
      <c r="S1619">
        <v>45145.86010792712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0</v>
      </c>
      <c r="O1620">
        <v>-1.455191522836685E-11</v>
      </c>
      <c r="P1620">
        <v>0</v>
      </c>
      <c r="Q1620">
        <v>400.9792356816424</v>
      </c>
      <c r="R1620">
        <v>0.895</v>
      </c>
      <c r="S1620">
        <v>49365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-9.280558181356409E-13</v>
      </c>
      <c r="O1621">
        <v>-1.364242052659392E-11</v>
      </c>
      <c r="P1621">
        <v>0</v>
      </c>
      <c r="Q1621">
        <v>400.9792356816424</v>
      </c>
      <c r="R1621">
        <v>0.895</v>
      </c>
      <c r="S1621">
        <v>46937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0</v>
      </c>
      <c r="O1622">
        <v>-1.364242052659392E-11</v>
      </c>
      <c r="P1622">
        <v>0</v>
      </c>
      <c r="Q1622">
        <v>400.9792356816424</v>
      </c>
      <c r="R1622">
        <v>0.895</v>
      </c>
      <c r="S1622">
        <v>45407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-946.0236068036101</v>
      </c>
      <c r="O1623">
        <v>927.1031346675245</v>
      </c>
      <c r="P1623">
        <v>-2000</v>
      </c>
      <c r="Q1623">
        <v>2190.979235681642</v>
      </c>
      <c r="R1623">
        <v>0.895</v>
      </c>
      <c r="S1623">
        <v>50271.02360680361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-1821.02360680361</v>
      </c>
      <c r="O1624">
        <v>2711.706269335062</v>
      </c>
      <c r="P1624">
        <v>-2000</v>
      </c>
      <c r="Q1624">
        <v>3980.979235681642</v>
      </c>
      <c r="R1624">
        <v>0.895</v>
      </c>
      <c r="S1624">
        <v>50271.02360680361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0</v>
      </c>
      <c r="O1625">
        <v>2711.706269335062</v>
      </c>
      <c r="P1625">
        <v>-2000</v>
      </c>
      <c r="Q1625">
        <v>5770.979235681643</v>
      </c>
      <c r="R1625">
        <v>0.895</v>
      </c>
      <c r="S1625">
        <v>47681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-3355.40176598463</v>
      </c>
      <c r="O1626">
        <v>6000</v>
      </c>
      <c r="P1626">
        <v>-2000</v>
      </c>
      <c r="Q1626">
        <v>7560.979235681643</v>
      </c>
      <c r="R1626">
        <v>0.895</v>
      </c>
      <c r="S1626">
        <v>50099.40176598463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0</v>
      </c>
      <c r="O1627">
        <v>6000</v>
      </c>
      <c r="P1627">
        <v>-495.557878039392</v>
      </c>
      <c r="Q1627">
        <v>8004.5035365269</v>
      </c>
      <c r="R1627">
        <v>0.895</v>
      </c>
      <c r="S1627">
        <v>48530.55787803939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5880.000000000011</v>
      </c>
      <c r="O1628">
        <v>-1.091393642127514E-11</v>
      </c>
      <c r="P1628">
        <v>3997.7566447208</v>
      </c>
      <c r="Q1628">
        <v>3423.269760714598</v>
      </c>
      <c r="R1628">
        <v>0.8726375558103789</v>
      </c>
      <c r="S1628">
        <v>38309.24335527918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-2232.121875518555</v>
      </c>
      <c r="O1629">
        <v>2187.479438008173</v>
      </c>
      <c r="P1629">
        <v>1057.098268714948</v>
      </c>
      <c r="Q1629">
        <v>2242.154376675549</v>
      </c>
      <c r="R1629">
        <v>0.895</v>
      </c>
      <c r="S1629">
        <v>50271.02360680361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-535.0236068036102</v>
      </c>
      <c r="O1630">
        <v>2711.802572675711</v>
      </c>
      <c r="P1630">
        <v>0</v>
      </c>
      <c r="Q1630">
        <v>2242.154376675549</v>
      </c>
      <c r="R1630">
        <v>0.895</v>
      </c>
      <c r="S1630">
        <v>50271.02360680361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-268.0236068036102</v>
      </c>
      <c r="O1631">
        <v>2974.465707343248</v>
      </c>
      <c r="P1631">
        <v>0</v>
      </c>
      <c r="Q1631">
        <v>2242.154376675549</v>
      </c>
      <c r="R1631">
        <v>0.895</v>
      </c>
      <c r="S1631">
        <v>50271.02360680361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2914.97639319639</v>
      </c>
      <c r="O1632">
        <v>-7.275957614183426E-12</v>
      </c>
      <c r="P1632">
        <v>2000</v>
      </c>
      <c r="Q1632">
        <v>7.517505167168565</v>
      </c>
      <c r="R1632">
        <v>0.895</v>
      </c>
      <c r="S1632">
        <v>50271.02360680362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-7.275957614183426E-12</v>
      </c>
      <c r="P1633">
        <v>0</v>
      </c>
      <c r="Q1633">
        <v>7.517505167168565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-7.275957614183426E-12</v>
      </c>
      <c r="P1634">
        <v>-938.5474860335174</v>
      </c>
      <c r="Q1634">
        <v>847.5175051671667</v>
      </c>
      <c r="R1634">
        <v>0.895</v>
      </c>
      <c r="S1634">
        <v>54631.54748603352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-7.275957614183426E-12</v>
      </c>
      <c r="P1635">
        <v>-1991.600552885845</v>
      </c>
      <c r="Q1635">
        <v>2629.999999999998</v>
      </c>
      <c r="R1635">
        <v>0.895</v>
      </c>
      <c r="S1635">
        <v>56699.60055288584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-122.448979591846</v>
      </c>
      <c r="O1636">
        <v>120.0000000000018</v>
      </c>
      <c r="P1636">
        <v>-2000</v>
      </c>
      <c r="Q1636">
        <v>4419.999999999998</v>
      </c>
      <c r="R1636">
        <v>0.895</v>
      </c>
      <c r="S1636">
        <v>56716.44897959185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-6000</v>
      </c>
      <c r="O1637">
        <v>6000.000000000002</v>
      </c>
      <c r="P1637">
        <v>-2000</v>
      </c>
      <c r="Q1637">
        <v>6209.999999999999</v>
      </c>
      <c r="R1637">
        <v>0.895</v>
      </c>
      <c r="S1637">
        <v>59030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6000.000000000002</v>
      </c>
      <c r="P1638">
        <v>-2000</v>
      </c>
      <c r="Q1638">
        <v>7999.999999999999</v>
      </c>
      <c r="R1638">
        <v>0.895</v>
      </c>
      <c r="S1638">
        <v>57633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6000.000000000002</v>
      </c>
      <c r="P1639">
        <v>0</v>
      </c>
      <c r="Q1639">
        <v>7999.999999999999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6000.000000000001</v>
      </c>
      <c r="P1640">
        <v>0</v>
      </c>
      <c r="Q1640">
        <v>7999.999999999999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6000</v>
      </c>
      <c r="P1641">
        <v>0</v>
      </c>
      <c r="Q1641">
        <v>7999.999999999999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5880.000000000018</v>
      </c>
      <c r="O1642">
        <v>-1.909938873723149E-11</v>
      </c>
      <c r="P1642">
        <v>3997.7566447208</v>
      </c>
      <c r="Q1642">
        <v>3418.766224187698</v>
      </c>
      <c r="R1642">
        <v>0.8726375558103789</v>
      </c>
      <c r="S1642">
        <v>37966.24335527918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-8.083012253347374E-13</v>
      </c>
      <c r="O1643">
        <v>-1.818989403545856E-11</v>
      </c>
      <c r="P1643">
        <v>2667.13989207288</v>
      </c>
      <c r="Q1643">
        <v>400.9792356816424</v>
      </c>
      <c r="R1643">
        <v>0.8838065450713728</v>
      </c>
      <c r="S1643">
        <v>45583.86010792712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-1.214843711451709E-12</v>
      </c>
      <c r="O1644">
        <v>-1.728039933368564E-11</v>
      </c>
      <c r="P1644">
        <v>0</v>
      </c>
      <c r="Q1644">
        <v>400.9792356816424</v>
      </c>
      <c r="R1644">
        <v>0.895</v>
      </c>
      <c r="S1644">
        <v>48630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-8.083012253347374E-13</v>
      </c>
      <c r="O1645">
        <v>-1.637090463191271E-11</v>
      </c>
      <c r="P1645">
        <v>0</v>
      </c>
      <c r="Q1645">
        <v>400.9792356816424</v>
      </c>
      <c r="R1645">
        <v>0.895</v>
      </c>
      <c r="S1645">
        <v>47168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-1646.026584109185</v>
      </c>
      <c r="O1646">
        <v>1613.106052426985</v>
      </c>
      <c r="P1646">
        <v>0</v>
      </c>
      <c r="Q1646">
        <v>400.9792356816424</v>
      </c>
      <c r="R1646">
        <v>0.895</v>
      </c>
      <c r="S1646">
        <v>47061.02658410918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-2728.434231369429</v>
      </c>
      <c r="O1647">
        <v>4286.971599169025</v>
      </c>
      <c r="P1647">
        <v>-515.5618233349854</v>
      </c>
      <c r="Q1647">
        <v>862.4070675664543</v>
      </c>
      <c r="R1647">
        <v>0.895</v>
      </c>
      <c r="S1647">
        <v>49668.99605470441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-121.9960547044131</v>
      </c>
      <c r="O1648">
        <v>4406.527732779351</v>
      </c>
      <c r="P1648">
        <v>-2000</v>
      </c>
      <c r="Q1648">
        <v>2652.407067566455</v>
      </c>
      <c r="R1648">
        <v>0.895</v>
      </c>
      <c r="S1648">
        <v>49668.99605470441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-898.9960547044132</v>
      </c>
      <c r="O1649">
        <v>5287.543866389678</v>
      </c>
      <c r="P1649">
        <v>-2000</v>
      </c>
      <c r="Q1649">
        <v>4442.407067566455</v>
      </c>
      <c r="R1649">
        <v>0.895</v>
      </c>
      <c r="S1649">
        <v>49668.99605470441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-726.996054704413</v>
      </c>
      <c r="O1650">
        <v>6000.000000000003</v>
      </c>
      <c r="P1650">
        <v>-2000</v>
      </c>
      <c r="Q1650">
        <v>6232.407067566455</v>
      </c>
      <c r="R1650">
        <v>0.895</v>
      </c>
      <c r="S1650">
        <v>49668.99605470441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0</v>
      </c>
      <c r="O1651">
        <v>6000.000000000003</v>
      </c>
      <c r="P1651">
        <v>-1979.996054704407</v>
      </c>
      <c r="Q1651">
        <v>8004.5035365269</v>
      </c>
      <c r="R1651">
        <v>0.895</v>
      </c>
      <c r="S1651">
        <v>49668.99605470441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5880.000000000015</v>
      </c>
      <c r="O1652">
        <v>-1.455191522836685E-11</v>
      </c>
      <c r="P1652">
        <v>3997.7566447208</v>
      </c>
      <c r="Q1652">
        <v>3423.269760714598</v>
      </c>
      <c r="R1652">
        <v>0.8726375558103789</v>
      </c>
      <c r="S1652">
        <v>37743.24335527919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-1182.996054704413</v>
      </c>
      <c r="O1653">
        <v>1159.336133610312</v>
      </c>
      <c r="P1653">
        <v>0</v>
      </c>
      <c r="Q1653">
        <v>3423.269760714598</v>
      </c>
      <c r="R1653">
        <v>0.895</v>
      </c>
      <c r="S1653">
        <v>49668.99605470441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-409.9960547044072</v>
      </c>
      <c r="O1654">
        <v>1561.13226722063</v>
      </c>
      <c r="P1654">
        <v>0</v>
      </c>
      <c r="Q1654">
        <v>3423.269760714598</v>
      </c>
      <c r="R1654">
        <v>0.895</v>
      </c>
      <c r="S1654">
        <v>49668.99605470441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47.90567658064171</v>
      </c>
      <c r="O1655">
        <v>1512.248923770996</v>
      </c>
      <c r="P1655">
        <v>1057.098268714948</v>
      </c>
      <c r="Q1655">
        <v>2242.154376675551</v>
      </c>
      <c r="R1655">
        <v>0.895</v>
      </c>
      <c r="S1655">
        <v>49668.99605470441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1482.003945295587</v>
      </c>
      <c r="O1656">
        <v>-1.091393642127514E-11</v>
      </c>
      <c r="P1656">
        <v>2000</v>
      </c>
      <c r="Q1656">
        <v>7.517505167172203</v>
      </c>
      <c r="R1656">
        <v>0.895</v>
      </c>
      <c r="S1656">
        <v>49668.99605470441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-1.020408163265303E-12</v>
      </c>
      <c r="O1657">
        <v>-9.094947017729282E-12</v>
      </c>
      <c r="P1657">
        <v>0</v>
      </c>
      <c r="Q1657">
        <v>7.517505167172203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-1.020408163265309E-12</v>
      </c>
      <c r="O1658">
        <v>-7.275957614183426E-12</v>
      </c>
      <c r="P1658">
        <v>-938.5474860335175</v>
      </c>
      <c r="Q1658">
        <v>847.5175051671704</v>
      </c>
      <c r="R1658">
        <v>0.895</v>
      </c>
      <c r="S1658">
        <v>55397.54748603352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-7.275957614183426E-12</v>
      </c>
      <c r="P1659">
        <v>-2000</v>
      </c>
      <c r="Q1659">
        <v>2637.51750516717</v>
      </c>
      <c r="R1659">
        <v>0.895</v>
      </c>
      <c r="S1659">
        <v>55696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-6000</v>
      </c>
      <c r="O1660">
        <v>5879.999999999993</v>
      </c>
      <c r="P1660">
        <v>-2000</v>
      </c>
      <c r="Q1660">
        <v>4427.51750516717</v>
      </c>
      <c r="R1660">
        <v>0.895</v>
      </c>
      <c r="S1660">
        <v>61861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-122.448979591846</v>
      </c>
      <c r="O1661">
        <v>6000.000000000002</v>
      </c>
      <c r="P1661">
        <v>-2000</v>
      </c>
      <c r="Q1661">
        <v>6217.51750516717</v>
      </c>
      <c r="R1661">
        <v>0.895</v>
      </c>
      <c r="S1661">
        <v>51875.44897959185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6000.000000000002</v>
      </c>
      <c r="P1662">
        <v>-1991.600552885842</v>
      </c>
      <c r="Q1662">
        <v>7999.999999999999</v>
      </c>
      <c r="R1662">
        <v>0.895</v>
      </c>
      <c r="S1662">
        <v>56288.60055288584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6000.000000000002</v>
      </c>
      <c r="P1663">
        <v>0</v>
      </c>
      <c r="Q1663">
        <v>7999.999999999999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6000.000000000001</v>
      </c>
      <c r="P1664">
        <v>0</v>
      </c>
      <c r="Q1664">
        <v>7999.999999999999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6000</v>
      </c>
      <c r="P1665">
        <v>0</v>
      </c>
      <c r="Q1665">
        <v>7999.999999999999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5880.000000000015</v>
      </c>
      <c r="O1666">
        <v>-1.455191522836685E-11</v>
      </c>
      <c r="P1666">
        <v>3997.7566447208</v>
      </c>
      <c r="Q1666">
        <v>3418.766224187698</v>
      </c>
      <c r="R1666">
        <v>0.8726375558103789</v>
      </c>
      <c r="S1666">
        <v>37998.24335527918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-63.00935108229596</v>
      </c>
      <c r="O1667">
        <v>61.74916406063585</v>
      </c>
      <c r="P1667">
        <v>0</v>
      </c>
      <c r="Q1667">
        <v>3418.766224187698</v>
      </c>
      <c r="R1667">
        <v>0.895</v>
      </c>
      <c r="S1667">
        <v>47194.00935108229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60.51418077943535</v>
      </c>
      <c r="O1668">
        <v>-1.2732925824821E-11</v>
      </c>
      <c r="P1668">
        <v>0</v>
      </c>
      <c r="Q1668">
        <v>3418.766224187698</v>
      </c>
      <c r="R1668">
        <v>0.895</v>
      </c>
      <c r="S1668">
        <v>48389.48581922056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-1887.485819220565</v>
      </c>
      <c r="O1669">
        <v>1849.736102836141</v>
      </c>
      <c r="P1669">
        <v>0</v>
      </c>
      <c r="Q1669">
        <v>3418.766224187698</v>
      </c>
      <c r="R1669">
        <v>0.895</v>
      </c>
      <c r="S1669">
        <v>48389.48581922056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-1428.485819220565</v>
      </c>
      <c r="O1670">
        <v>3249.652205672294</v>
      </c>
      <c r="P1670">
        <v>0</v>
      </c>
      <c r="Q1670">
        <v>3418.766224187698</v>
      </c>
      <c r="R1670">
        <v>0.895</v>
      </c>
      <c r="S1670">
        <v>48389.48581922056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-477.4858192205647</v>
      </c>
      <c r="O1671">
        <v>3717.588308508447</v>
      </c>
      <c r="P1671">
        <v>0</v>
      </c>
      <c r="Q1671">
        <v>3418.766224187698</v>
      </c>
      <c r="R1671">
        <v>0.895</v>
      </c>
      <c r="S1671">
        <v>48389.48581922056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-1388.485819220565</v>
      </c>
      <c r="O1672">
        <v>5078.3044113446</v>
      </c>
      <c r="P1672">
        <v>0</v>
      </c>
      <c r="Q1672">
        <v>3418.766224187698</v>
      </c>
      <c r="R1672">
        <v>0.895</v>
      </c>
      <c r="S1672">
        <v>48389.48581922056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-940.505702709607</v>
      </c>
      <c r="O1673">
        <v>6000.000000000015</v>
      </c>
      <c r="P1673">
        <v>-102.9801165109524</v>
      </c>
      <c r="Q1673">
        <v>3510.933428465</v>
      </c>
      <c r="R1673">
        <v>0.895</v>
      </c>
      <c r="S1673">
        <v>48389.48581922056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0</v>
      </c>
      <c r="O1674">
        <v>6000.000000000015</v>
      </c>
      <c r="P1674">
        <v>-1274.485819220564</v>
      </c>
      <c r="Q1674">
        <v>4651.598236667405</v>
      </c>
      <c r="R1674">
        <v>0.895</v>
      </c>
      <c r="S1674">
        <v>48389.48581922056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0</v>
      </c>
      <c r="O1675">
        <v>6000.000000000015</v>
      </c>
      <c r="P1675">
        <v>-1934.485819220562</v>
      </c>
      <c r="Q1675">
        <v>6382.963044869808</v>
      </c>
      <c r="R1675">
        <v>0.895</v>
      </c>
      <c r="S1675">
        <v>48389.48581922056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5879.999999999999</v>
      </c>
      <c r="O1676">
        <v>1.637090463191271E-11</v>
      </c>
      <c r="P1676">
        <v>3527.523136525197</v>
      </c>
      <c r="Q1676">
        <v>2354.371371092375</v>
      </c>
      <c r="R1676">
        <v>0.8756219101295994</v>
      </c>
      <c r="S1676">
        <v>36640.4768634748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-2359.485819220562</v>
      </c>
      <c r="O1677">
        <v>2312.296102836166</v>
      </c>
      <c r="P1677">
        <v>0</v>
      </c>
      <c r="Q1677">
        <v>2354.371371092375</v>
      </c>
      <c r="R1677">
        <v>0.895</v>
      </c>
      <c r="S1677">
        <v>48389.48581922056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-1679.485819220562</v>
      </c>
      <c r="O1678">
        <v>3958.192205672316</v>
      </c>
      <c r="P1678">
        <v>0</v>
      </c>
      <c r="Q1678">
        <v>2354.371371092375</v>
      </c>
      <c r="R1678">
        <v>0.895</v>
      </c>
      <c r="S1678">
        <v>48389.48581922056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346.5141807794364</v>
      </c>
      <c r="O1679">
        <v>3604.606306917789</v>
      </c>
      <c r="P1679">
        <v>0</v>
      </c>
      <c r="Q1679">
        <v>2354.371371092375</v>
      </c>
      <c r="R1679">
        <v>0.895</v>
      </c>
      <c r="S1679">
        <v>48389.48581922056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3532.514180779439</v>
      </c>
      <c r="O1680">
        <v>-5.456968210637569E-12</v>
      </c>
      <c r="P1680">
        <v>0</v>
      </c>
      <c r="Q1680">
        <v>2354.371371092375</v>
      </c>
      <c r="R1680">
        <v>0.895</v>
      </c>
      <c r="S1680">
        <v>48389.48581922056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-5.456968210637569E-12</v>
      </c>
      <c r="P1681">
        <v>0</v>
      </c>
      <c r="Q1681">
        <v>2354.371371092375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-6000</v>
      </c>
      <c r="O1682">
        <v>5879.999999999995</v>
      </c>
      <c r="P1682">
        <v>-2000</v>
      </c>
      <c r="Q1682">
        <v>4144.371371092375</v>
      </c>
      <c r="R1682">
        <v>0.895</v>
      </c>
      <c r="S1682">
        <v>59979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5879.999999999995</v>
      </c>
      <c r="P1683">
        <v>0</v>
      </c>
      <c r="Q1683">
        <v>4144.371371092375</v>
      </c>
      <c r="R1683">
        <v>0.895</v>
      </c>
      <c r="S1683">
        <v>53783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5879.999999999995</v>
      </c>
      <c r="P1684">
        <v>-2000</v>
      </c>
      <c r="Q1684">
        <v>5934.371371092375</v>
      </c>
      <c r="R1684">
        <v>0.895</v>
      </c>
      <c r="S1684">
        <v>55023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-122.4489795918443</v>
      </c>
      <c r="O1685">
        <v>6000.000000000002</v>
      </c>
      <c r="P1685">
        <v>-2000</v>
      </c>
      <c r="Q1685">
        <v>7724.371371092375</v>
      </c>
      <c r="R1685">
        <v>0.895</v>
      </c>
      <c r="S1685">
        <v>51792.44897959184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6000.000000000002</v>
      </c>
      <c r="P1686">
        <v>-307.9649485001395</v>
      </c>
      <c r="Q1686">
        <v>8000</v>
      </c>
      <c r="R1686">
        <v>0.895</v>
      </c>
      <c r="S1686">
        <v>48639.96494850014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6000.000000000002</v>
      </c>
      <c r="P1687">
        <v>0</v>
      </c>
      <c r="Q1687">
        <v>8000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6000.000000000001</v>
      </c>
      <c r="P1688">
        <v>0</v>
      </c>
      <c r="Q1688">
        <v>8000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6000</v>
      </c>
      <c r="P1689">
        <v>0</v>
      </c>
      <c r="Q1689">
        <v>8000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5880.000000000007</v>
      </c>
      <c r="O1690">
        <v>-7.105427357601002E-12</v>
      </c>
      <c r="P1690">
        <v>3997.7566447208</v>
      </c>
      <c r="Q1690">
        <v>3418.766224187699</v>
      </c>
      <c r="R1690">
        <v>0.8726375558103789</v>
      </c>
      <c r="S1690">
        <v>38175.24335527918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-9.280558181356409E-13</v>
      </c>
      <c r="O1691">
        <v>-6.195932655828074E-12</v>
      </c>
      <c r="P1691">
        <v>2667.13989207288</v>
      </c>
      <c r="Q1691">
        <v>400.9792356816433</v>
      </c>
      <c r="R1691">
        <v>0.8838065450713729</v>
      </c>
      <c r="S1691">
        <v>43528.86010792712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-2168.5008572039</v>
      </c>
      <c r="O1692">
        <v>2125.130840059816</v>
      </c>
      <c r="P1692">
        <v>0</v>
      </c>
      <c r="Q1692">
        <v>400.9792356816433</v>
      </c>
      <c r="R1692">
        <v>0.895</v>
      </c>
      <c r="S1692">
        <v>47753.5008572039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-2496.500857203885</v>
      </c>
      <c r="O1693">
        <v>4571.701680119622</v>
      </c>
      <c r="P1693">
        <v>0</v>
      </c>
      <c r="Q1693">
        <v>400.9792356816433</v>
      </c>
      <c r="R1693">
        <v>0.895</v>
      </c>
      <c r="S1693">
        <v>47753.50085720389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-1457.447265184034</v>
      </c>
      <c r="O1694">
        <v>5999.999999999975</v>
      </c>
      <c r="P1694">
        <v>-1616.053592019874</v>
      </c>
      <c r="Q1694">
        <v>1847.347200539431</v>
      </c>
      <c r="R1694">
        <v>0.895</v>
      </c>
      <c r="S1694">
        <v>47753.5008572039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0</v>
      </c>
      <c r="O1695">
        <v>5999.999999999975</v>
      </c>
      <c r="P1695">
        <v>-1414.500857203904</v>
      </c>
      <c r="Q1695">
        <v>3113.325467736925</v>
      </c>
      <c r="R1695">
        <v>0.895</v>
      </c>
      <c r="S1695">
        <v>47753.5008572039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0</v>
      </c>
      <c r="O1696">
        <v>5999.999999999975</v>
      </c>
      <c r="P1696">
        <v>-1800.500857203904</v>
      </c>
      <c r="Q1696">
        <v>4724.773734934419</v>
      </c>
      <c r="R1696">
        <v>0.895</v>
      </c>
      <c r="S1696">
        <v>47753.5008572039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0</v>
      </c>
      <c r="O1697">
        <v>5999.999999999975</v>
      </c>
      <c r="P1697">
        <v>-986.500857203904</v>
      </c>
      <c r="Q1697">
        <v>5607.692002131913</v>
      </c>
      <c r="R1697">
        <v>0.895</v>
      </c>
      <c r="S1697">
        <v>47753.5008572039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0</v>
      </c>
      <c r="O1698">
        <v>5999.999999999975</v>
      </c>
      <c r="P1698">
        <v>-1377.500857203903</v>
      </c>
      <c r="Q1698">
        <v>6840.555269329407</v>
      </c>
      <c r="R1698">
        <v>0.895</v>
      </c>
      <c r="S1698">
        <v>47753.5008572039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0</v>
      </c>
      <c r="O1699">
        <v>5999.999999999975</v>
      </c>
      <c r="P1699">
        <v>-1300.500857203902</v>
      </c>
      <c r="Q1699">
        <v>8004.5035365269</v>
      </c>
      <c r="R1699">
        <v>0.895</v>
      </c>
      <c r="S1699">
        <v>47753.5008572039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5879.999999999975</v>
      </c>
      <c r="O1700">
        <v>9.094947017729282E-13</v>
      </c>
      <c r="P1700">
        <v>3997.7566447208</v>
      </c>
      <c r="Q1700">
        <v>3423.269760714598</v>
      </c>
      <c r="R1700">
        <v>0.8726375558103789</v>
      </c>
      <c r="S1700">
        <v>36300.24335527922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-1276.500857203905</v>
      </c>
      <c r="O1701">
        <v>1250.970840059827</v>
      </c>
      <c r="P1701">
        <v>0</v>
      </c>
      <c r="Q1701">
        <v>3423.269760714598</v>
      </c>
      <c r="R1701">
        <v>0.895</v>
      </c>
      <c r="S1701">
        <v>47753.5008572039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-259.5008572039039</v>
      </c>
      <c r="O1702">
        <v>1505.281680119654</v>
      </c>
      <c r="P1702">
        <v>0</v>
      </c>
      <c r="Q1702">
        <v>3423.269760714598</v>
      </c>
      <c r="R1702">
        <v>0.895</v>
      </c>
      <c r="S1702">
        <v>47753.5008572039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-867.5008572039027</v>
      </c>
      <c r="O1703">
        <v>2355.432520179478</v>
      </c>
      <c r="P1703">
        <v>0</v>
      </c>
      <c r="Q1703">
        <v>3423.269760714598</v>
      </c>
      <c r="R1703">
        <v>0.895</v>
      </c>
      <c r="S1703">
        <v>47753.5008572039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2308.323869775892</v>
      </c>
      <c r="O1704">
        <v>-3.637978807091713E-12</v>
      </c>
      <c r="P1704">
        <v>535.1752730202069</v>
      </c>
      <c r="Q1704">
        <v>2825.308561809339</v>
      </c>
      <c r="R1704">
        <v>0.895</v>
      </c>
      <c r="S1704">
        <v>47753.5008572039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0</v>
      </c>
      <c r="O1705">
        <v>-3.637978807091713E-12</v>
      </c>
      <c r="P1705">
        <v>-9.201683187314136E-13</v>
      </c>
      <c r="Q1705">
        <v>2825.308561809341</v>
      </c>
      <c r="R1705">
        <v>0.895</v>
      </c>
      <c r="S1705">
        <v>52052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-1.856111636271282E-12</v>
      </c>
      <c r="O1706">
        <v>-1.818989403545856E-12</v>
      </c>
      <c r="P1706">
        <v>-9.201683187314136E-13</v>
      </c>
      <c r="Q1706">
        <v>2825.308561809343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-1.818989403545856E-12</v>
      </c>
      <c r="P1707">
        <v>-1781.778143229784</v>
      </c>
      <c r="Q1707">
        <v>4419.999999999999</v>
      </c>
      <c r="R1707">
        <v>0.895</v>
      </c>
      <c r="S1707">
        <v>54688.77814322979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-1.818989403545856E-12</v>
      </c>
      <c r="P1708">
        <v>0</v>
      </c>
      <c r="Q1708">
        <v>4419.999999999999</v>
      </c>
      <c r="R1708">
        <v>0.895</v>
      </c>
      <c r="S1708">
        <v>52766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-6000</v>
      </c>
      <c r="O1709">
        <v>5879.999999999998</v>
      </c>
      <c r="P1709">
        <v>-2000</v>
      </c>
      <c r="Q1709">
        <v>6209.999999999999</v>
      </c>
      <c r="R1709">
        <v>0.895</v>
      </c>
      <c r="S1709">
        <v>60222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-122.4489795918386</v>
      </c>
      <c r="O1710">
        <v>6000</v>
      </c>
      <c r="P1710">
        <v>-2000</v>
      </c>
      <c r="Q1710">
        <v>7999.999999999999</v>
      </c>
      <c r="R1710">
        <v>0.895</v>
      </c>
      <c r="S1710">
        <v>53915.44897959184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6000</v>
      </c>
      <c r="P1711">
        <v>0</v>
      </c>
      <c r="Q1711">
        <v>7999.999999999999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6000</v>
      </c>
      <c r="P1712">
        <v>0</v>
      </c>
      <c r="Q1712">
        <v>7999.999999999999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6000</v>
      </c>
      <c r="P1713">
        <v>0</v>
      </c>
      <c r="Q1713">
        <v>7999.999999999999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6000</v>
      </c>
      <c r="P1714">
        <v>0</v>
      </c>
      <c r="Q1714">
        <v>7999.999999999999</v>
      </c>
      <c r="R1714">
        <v>0.895</v>
      </c>
      <c r="S1714">
        <v>46365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6000</v>
      </c>
      <c r="P1715">
        <v>0</v>
      </c>
      <c r="Q1715">
        <v>7999.999999999999</v>
      </c>
      <c r="R1715">
        <v>0.895</v>
      </c>
      <c r="S1715">
        <v>46256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6000</v>
      </c>
      <c r="P1716">
        <v>2000</v>
      </c>
      <c r="Q1716">
        <v>5765.363128491619</v>
      </c>
      <c r="R1716">
        <v>0.895</v>
      </c>
      <c r="S1716">
        <v>44634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6000</v>
      </c>
      <c r="P1717">
        <v>0</v>
      </c>
      <c r="Q1717">
        <v>5765.363128491619</v>
      </c>
      <c r="R1717">
        <v>0.895</v>
      </c>
      <c r="S1717">
        <v>46446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6000</v>
      </c>
      <c r="P1718">
        <v>0</v>
      </c>
      <c r="Q1718">
        <v>5765.363128491619</v>
      </c>
      <c r="R1718">
        <v>0.895</v>
      </c>
      <c r="S1718">
        <v>46164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6000</v>
      </c>
      <c r="P1719">
        <v>0</v>
      </c>
      <c r="Q1719">
        <v>5765.363128491619</v>
      </c>
      <c r="R1719">
        <v>0.895</v>
      </c>
      <c r="S1719">
        <v>46998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6000</v>
      </c>
      <c r="P1720">
        <v>0</v>
      </c>
      <c r="Q1720">
        <v>5765.363128491619</v>
      </c>
      <c r="R1720">
        <v>0.895</v>
      </c>
      <c r="S1720">
        <v>45239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6000</v>
      </c>
      <c r="P1721">
        <v>0</v>
      </c>
      <c r="Q1721">
        <v>5765.363128491619</v>
      </c>
      <c r="R1721">
        <v>0.895</v>
      </c>
      <c r="S1721">
        <v>46220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6000</v>
      </c>
      <c r="P1722">
        <v>0</v>
      </c>
      <c r="Q1722">
        <v>5765.363128491619</v>
      </c>
      <c r="R1722">
        <v>0.895</v>
      </c>
      <c r="S1722">
        <v>43948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6000</v>
      </c>
      <c r="P1723">
        <v>2000</v>
      </c>
      <c r="Q1723">
        <v>3530.726256983239</v>
      </c>
      <c r="R1723">
        <v>0.895</v>
      </c>
      <c r="S1723">
        <v>43755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5880</v>
      </c>
      <c r="O1724">
        <v>0</v>
      </c>
      <c r="P1724">
        <v>2000</v>
      </c>
      <c r="Q1724">
        <v>1296.089385474859</v>
      </c>
      <c r="R1724">
        <v>0.895</v>
      </c>
      <c r="S1724">
        <v>40559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1160</v>
      </c>
      <c r="Q1725">
        <v>-9.094947017729282E-13</v>
      </c>
      <c r="R1725">
        <v>0.895</v>
      </c>
      <c r="S1725">
        <v>50131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-9.094947017729282E-13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-9.094947017729282E-13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-9.094947017729282E-13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-9.094947017729282E-13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-9.094947017729282E-13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1.186263247426178E-13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1.146747351258164E-12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-6000</v>
      </c>
      <c r="O1733">
        <v>5880</v>
      </c>
      <c r="P1733">
        <v>-2000.000000000001</v>
      </c>
      <c r="Q1733">
        <v>1790.000000000003</v>
      </c>
      <c r="R1733">
        <v>0.895</v>
      </c>
      <c r="S1733">
        <v>60821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-122.4489795918405</v>
      </c>
      <c r="O1734">
        <v>6000.000000000004</v>
      </c>
      <c r="P1734">
        <v>-2000.000000000001</v>
      </c>
      <c r="Q1734">
        <v>3580.000000000004</v>
      </c>
      <c r="R1734">
        <v>0.895</v>
      </c>
      <c r="S1734">
        <v>53302.44897959184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6000.000000000004</v>
      </c>
      <c r="P1735">
        <v>-9.201683187314136E-13</v>
      </c>
      <c r="Q1735">
        <v>3580.000000000005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6000.000000000004</v>
      </c>
      <c r="P1736">
        <v>-9.201683187314136E-13</v>
      </c>
      <c r="Q1736">
        <v>3580.000000000006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6000.000000000004</v>
      </c>
      <c r="P1737">
        <v>-9.201683187314136E-13</v>
      </c>
      <c r="Q1737">
        <v>3580.000000000007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8.913048077374697E-13</v>
      </c>
      <c r="O1738">
        <v>6000.000000000003</v>
      </c>
      <c r="P1738">
        <v>0</v>
      </c>
      <c r="Q1738">
        <v>3580.000000000007</v>
      </c>
      <c r="R1738">
        <v>0.895</v>
      </c>
      <c r="S1738">
        <v>47427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8.913048077374697E-13</v>
      </c>
      <c r="O1739">
        <v>6000.000000000002</v>
      </c>
      <c r="P1739">
        <v>0</v>
      </c>
      <c r="Q1739">
        <v>3580.000000000007</v>
      </c>
      <c r="R1739">
        <v>0.895</v>
      </c>
      <c r="S1739">
        <v>46533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8.913048077374697E-13</v>
      </c>
      <c r="O1740">
        <v>6000.000000000001</v>
      </c>
      <c r="P1740">
        <v>-9.201683187314136E-13</v>
      </c>
      <c r="Q1740">
        <v>3580.000000000008</v>
      </c>
      <c r="R1740">
        <v>0.895</v>
      </c>
      <c r="S1740">
        <v>45593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6000.000000000001</v>
      </c>
      <c r="P1741">
        <v>-9.201683187314136E-13</v>
      </c>
      <c r="Q1741">
        <v>3580.000000000009</v>
      </c>
      <c r="R1741">
        <v>0.895</v>
      </c>
      <c r="S1741">
        <v>45201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6000.000000000001</v>
      </c>
      <c r="P1742">
        <v>-9.201683187314136E-13</v>
      </c>
      <c r="Q1742">
        <v>3580.00000000001</v>
      </c>
      <c r="R1742">
        <v>0.895</v>
      </c>
      <c r="S1742">
        <v>44445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6000.000000000001</v>
      </c>
      <c r="P1743">
        <v>-9.201683187314136E-13</v>
      </c>
      <c r="Q1743">
        <v>3580.000000000011</v>
      </c>
      <c r="R1743">
        <v>0.895</v>
      </c>
      <c r="S1743">
        <v>45597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6000.000000000001</v>
      </c>
      <c r="P1744">
        <v>-9.201683187314136E-13</v>
      </c>
      <c r="Q1744">
        <v>3580.000000000012</v>
      </c>
      <c r="R1744">
        <v>0.895</v>
      </c>
      <c r="S1744">
        <v>45594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6000.000000000001</v>
      </c>
      <c r="P1745">
        <v>-9.201683187314136E-13</v>
      </c>
      <c r="Q1745">
        <v>3580.000000000013</v>
      </c>
      <c r="R1745">
        <v>0.895</v>
      </c>
      <c r="S1745">
        <v>46273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6000.000000000001</v>
      </c>
      <c r="P1746">
        <v>-9.201683187314136E-13</v>
      </c>
      <c r="Q1746">
        <v>3580.000000000014</v>
      </c>
      <c r="R1746">
        <v>0.895</v>
      </c>
      <c r="S1746">
        <v>46304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8.913048077374697E-13</v>
      </c>
      <c r="O1747">
        <v>6000</v>
      </c>
      <c r="P1747">
        <v>-9.201683187314136E-13</v>
      </c>
      <c r="Q1747">
        <v>3580.000000000015</v>
      </c>
      <c r="R1747">
        <v>0.895</v>
      </c>
      <c r="S1747">
        <v>47011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5880.000000000003</v>
      </c>
      <c r="O1748">
        <v>-2.728484105318785E-12</v>
      </c>
      <c r="P1748">
        <v>-9.201683187314136E-13</v>
      </c>
      <c r="Q1748">
        <v>3580.000000000016</v>
      </c>
      <c r="R1748">
        <v>0.895</v>
      </c>
      <c r="S1748">
        <v>40556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-2.728484105318785E-12</v>
      </c>
      <c r="P1749">
        <v>0</v>
      </c>
      <c r="Q1749">
        <v>3580.000000000016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-2.728484105318785E-12</v>
      </c>
      <c r="P1750">
        <v>0</v>
      </c>
      <c r="Q1750">
        <v>3580.000000000016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-1.818989403545856E-12</v>
      </c>
      <c r="P1751">
        <v>0</v>
      </c>
      <c r="Q1751">
        <v>3580.000000000016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-9.094947017729282E-13</v>
      </c>
      <c r="P1752">
        <v>0</v>
      </c>
      <c r="Q1752">
        <v>3580.000000000016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-9.094947017729282E-13</v>
      </c>
      <c r="P1753">
        <v>0</v>
      </c>
      <c r="Q1753">
        <v>3580.000000000016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0</v>
      </c>
      <c r="P1754">
        <v>0</v>
      </c>
      <c r="Q1754">
        <v>3580.000000000016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0</v>
      </c>
      <c r="P1755">
        <v>0</v>
      </c>
      <c r="Q1755">
        <v>3580.000000000016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-122.4489795918386</v>
      </c>
      <c r="O1756">
        <v>120.0000000000018</v>
      </c>
      <c r="P1756">
        <v>-2000</v>
      </c>
      <c r="Q1756">
        <v>5370.000000000016</v>
      </c>
      <c r="R1756">
        <v>0.895</v>
      </c>
      <c r="S1756">
        <v>53883.44897959184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-6000</v>
      </c>
      <c r="O1757">
        <v>6000.000000000002</v>
      </c>
      <c r="P1757">
        <v>-2000</v>
      </c>
      <c r="Q1757">
        <v>7160.000000000016</v>
      </c>
      <c r="R1757">
        <v>0.895</v>
      </c>
      <c r="S1757">
        <v>61087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6000.000000000002</v>
      </c>
      <c r="P1758">
        <v>-938.5474860335029</v>
      </c>
      <c r="Q1758">
        <v>8000.000000000002</v>
      </c>
      <c r="R1758">
        <v>0.895</v>
      </c>
      <c r="S1758">
        <v>48663.5474860335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6000.000000000002</v>
      </c>
      <c r="P1759">
        <v>0</v>
      </c>
      <c r="Q1759">
        <v>8000.000000000002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6000.000000000001</v>
      </c>
      <c r="P1760">
        <v>0</v>
      </c>
      <c r="Q1760">
        <v>8000.000000000002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6000</v>
      </c>
      <c r="P1761">
        <v>8.368882106255238E-13</v>
      </c>
      <c r="Q1761">
        <v>8000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2.900174431673836E-14</v>
      </c>
      <c r="O1762">
        <v>6000</v>
      </c>
      <c r="P1762">
        <v>3997.7566447208</v>
      </c>
      <c r="Q1762">
        <v>3418.766224187699</v>
      </c>
      <c r="R1762">
        <v>0.8726375558103789</v>
      </c>
      <c r="S1762">
        <v>45881.2433552792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5880.000000000008</v>
      </c>
      <c r="O1763">
        <v>-8.185452315956354E-12</v>
      </c>
      <c r="P1763">
        <v>2667.13989207288</v>
      </c>
      <c r="Q1763">
        <v>400.9792356816429</v>
      </c>
      <c r="R1763">
        <v>0.8838065450713729</v>
      </c>
      <c r="S1763">
        <v>40916.8601079271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-2169.875857203908</v>
      </c>
      <c r="O1764">
        <v>2126.478340059823</v>
      </c>
      <c r="P1764">
        <v>0</v>
      </c>
      <c r="Q1764">
        <v>400.9792356816429</v>
      </c>
      <c r="R1764">
        <v>0.895</v>
      </c>
      <c r="S1764">
        <v>51092.87585720391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-3037.875857203912</v>
      </c>
      <c r="O1765">
        <v>5103.596680119658</v>
      </c>
      <c r="P1765">
        <v>0</v>
      </c>
      <c r="Q1765">
        <v>400.9792356816429</v>
      </c>
      <c r="R1765">
        <v>0.895</v>
      </c>
      <c r="S1765">
        <v>51092.87585720391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-552.821407980156</v>
      </c>
      <c r="O1766">
        <v>5645.361659940211</v>
      </c>
      <c r="P1766">
        <v>-1683.054449223744</v>
      </c>
      <c r="Q1766">
        <v>1907.312967736894</v>
      </c>
      <c r="R1766">
        <v>0.895</v>
      </c>
      <c r="S1766">
        <v>51092.87585720391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0</v>
      </c>
      <c r="O1767">
        <v>5645.361659940211</v>
      </c>
      <c r="P1767">
        <v>-1420.875857203908</v>
      </c>
      <c r="Q1767">
        <v>3178.996859934392</v>
      </c>
      <c r="R1767">
        <v>0.895</v>
      </c>
      <c r="S1767">
        <v>51092.8758572039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-361.8758572039097</v>
      </c>
      <c r="O1768">
        <v>6000.000000000043</v>
      </c>
      <c r="P1768">
        <v>-2000</v>
      </c>
      <c r="Q1768">
        <v>4968.996859934392</v>
      </c>
      <c r="R1768">
        <v>0.895</v>
      </c>
      <c r="S1768">
        <v>51092.87585720391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0</v>
      </c>
      <c r="O1769">
        <v>6000.000000000043</v>
      </c>
      <c r="P1769">
        <v>-1792.875857203908</v>
      </c>
      <c r="Q1769">
        <v>6573.62075213189</v>
      </c>
      <c r="R1769">
        <v>0.895</v>
      </c>
      <c r="S1769">
        <v>51092.8758572039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0</v>
      </c>
      <c r="O1770">
        <v>6000.000000000043</v>
      </c>
      <c r="P1770">
        <v>-1331.875857203908</v>
      </c>
      <c r="Q1770">
        <v>7765.649644329387</v>
      </c>
      <c r="R1770">
        <v>0.895</v>
      </c>
      <c r="S1770">
        <v>51092.8758572039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-9.799999999999997E-13</v>
      </c>
      <c r="O1771">
        <v>6000.000000000044</v>
      </c>
      <c r="P1771">
        <v>-266.8758572039078</v>
      </c>
      <c r="Q1771">
        <v>8004.503536526885</v>
      </c>
      <c r="R1771">
        <v>0.895</v>
      </c>
      <c r="S1771">
        <v>51092.8758572039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5880.000000000046</v>
      </c>
      <c r="O1772">
        <v>-3.637978807091713E-12</v>
      </c>
      <c r="P1772">
        <v>3997.7566447208</v>
      </c>
      <c r="Q1772">
        <v>3423.269760714584</v>
      </c>
      <c r="R1772">
        <v>0.8726375558103789</v>
      </c>
      <c r="S1772">
        <v>39766.24335527916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0</v>
      </c>
      <c r="O1773">
        <v>-3.637978807091713E-12</v>
      </c>
      <c r="P1773">
        <v>0</v>
      </c>
      <c r="Q1773">
        <v>3423.269760714584</v>
      </c>
      <c r="R1773">
        <v>0.895</v>
      </c>
      <c r="S1773">
        <v>49741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-1.856111636271282E-12</v>
      </c>
      <c r="O1774">
        <v>-1.818989403545856E-12</v>
      </c>
      <c r="P1774">
        <v>0</v>
      </c>
      <c r="Q1774">
        <v>3423.269760714584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-1.818989403545856E-12</v>
      </c>
      <c r="P1775">
        <v>0</v>
      </c>
      <c r="Q1775">
        <v>3423.269760714584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-1.856111636271282E-12</v>
      </c>
      <c r="O1776">
        <v>0</v>
      </c>
      <c r="P1776">
        <v>0</v>
      </c>
      <c r="Q1776">
        <v>3423.269760714584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0</v>
      </c>
      <c r="P1777">
        <v>0</v>
      </c>
      <c r="Q1777">
        <v>3423.269760714584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-1.856111636271282E-12</v>
      </c>
      <c r="O1778">
        <v>1.818989403545856E-12</v>
      </c>
      <c r="P1778">
        <v>0</v>
      </c>
      <c r="Q1778">
        <v>3423.269760714584</v>
      </c>
      <c r="R1778">
        <v>0.895</v>
      </c>
      <c r="S1778">
        <v>48554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1.818989403545856E-12</v>
      </c>
      <c r="P1779">
        <v>0</v>
      </c>
      <c r="Q1779">
        <v>3423.269760714584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-122.4489795918367</v>
      </c>
      <c r="O1780">
        <v>120.0000000000018</v>
      </c>
      <c r="P1780">
        <v>-2000</v>
      </c>
      <c r="Q1780">
        <v>5213.269760714584</v>
      </c>
      <c r="R1780">
        <v>0.895</v>
      </c>
      <c r="S1780">
        <v>49994.44897959183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-6000</v>
      </c>
      <c r="O1781">
        <v>6000.000000000002</v>
      </c>
      <c r="P1781">
        <v>-2000</v>
      </c>
      <c r="Q1781">
        <v>7003.269760714584</v>
      </c>
      <c r="R1781">
        <v>0.895</v>
      </c>
      <c r="S1781">
        <v>55450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6000.000000000002</v>
      </c>
      <c r="P1782">
        <v>-1113.665071827279</v>
      </c>
      <c r="Q1782">
        <v>7999.999999999999</v>
      </c>
      <c r="R1782">
        <v>0.895</v>
      </c>
      <c r="S1782">
        <v>49807.66507182728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6000.000000000002</v>
      </c>
      <c r="P1783">
        <v>0</v>
      </c>
      <c r="Q1783">
        <v>7999.999999999999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6000.000000000001</v>
      </c>
      <c r="P1784">
        <v>0</v>
      </c>
      <c r="Q1784">
        <v>7999.999999999999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6000</v>
      </c>
      <c r="P1785">
        <v>0</v>
      </c>
      <c r="Q1785">
        <v>7999.999999999999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-1.827109891954543E-12</v>
      </c>
      <c r="O1786">
        <v>6000.000000000002</v>
      </c>
      <c r="P1786">
        <v>3997.7566447208</v>
      </c>
      <c r="Q1786">
        <v>3418.766224187698</v>
      </c>
      <c r="R1786">
        <v>0.8726375558103789</v>
      </c>
      <c r="S1786">
        <v>43809.2433552792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5880.000000000008</v>
      </c>
      <c r="O1787">
        <v>-6.366462912410498E-12</v>
      </c>
      <c r="P1787">
        <v>2667.13989207288</v>
      </c>
      <c r="Q1787">
        <v>400.9792356816424</v>
      </c>
      <c r="R1787">
        <v>0.8838065450713729</v>
      </c>
      <c r="S1787">
        <v>38827.8601079271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-2249.500857203901</v>
      </c>
      <c r="O1788">
        <v>2204.510840059817</v>
      </c>
      <c r="P1788">
        <v>0</v>
      </c>
      <c r="Q1788">
        <v>400.9792356816424</v>
      </c>
      <c r="R1788">
        <v>0.895</v>
      </c>
      <c r="S1788">
        <v>49266.5008572039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-2660.500857203903</v>
      </c>
      <c r="O1789">
        <v>4811.801680119642</v>
      </c>
      <c r="P1789">
        <v>0</v>
      </c>
      <c r="Q1789">
        <v>400.9792356816424</v>
      </c>
      <c r="R1789">
        <v>0.895</v>
      </c>
      <c r="S1789">
        <v>49266.5008572039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-1035.445550776236</v>
      </c>
      <c r="O1790">
        <v>5826.538319880353</v>
      </c>
      <c r="P1790">
        <v>-395.055306427667</v>
      </c>
      <c r="Q1790">
        <v>754.553734934404</v>
      </c>
      <c r="R1790">
        <v>0.895</v>
      </c>
      <c r="S1790">
        <v>49266.5008572039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-92.5008572038975</v>
      </c>
      <c r="O1791">
        <v>5917.189159940172</v>
      </c>
      <c r="P1791">
        <v>-2000</v>
      </c>
      <c r="Q1791">
        <v>2544.553734934404</v>
      </c>
      <c r="R1791">
        <v>0.895</v>
      </c>
      <c r="S1791">
        <v>49266.5008572039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0</v>
      </c>
      <c r="O1792">
        <v>5917.189159940172</v>
      </c>
      <c r="P1792">
        <v>-1416.500857203901</v>
      </c>
      <c r="Q1792">
        <v>3812.322002131895</v>
      </c>
      <c r="R1792">
        <v>0.895</v>
      </c>
      <c r="S1792">
        <v>49266.5008572039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-84.50085720389859</v>
      </c>
      <c r="O1793">
        <v>5999.999999999992</v>
      </c>
      <c r="P1793">
        <v>-2000</v>
      </c>
      <c r="Q1793">
        <v>5602.322002131896</v>
      </c>
      <c r="R1793">
        <v>0.895</v>
      </c>
      <c r="S1793">
        <v>49266.5008572039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0</v>
      </c>
      <c r="O1794">
        <v>5999.999999999992</v>
      </c>
      <c r="P1794">
        <v>-1333.500857203901</v>
      </c>
      <c r="Q1794">
        <v>6795.805269329387</v>
      </c>
      <c r="R1794">
        <v>0.895</v>
      </c>
      <c r="S1794">
        <v>49266.50085720391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0</v>
      </c>
      <c r="O1795">
        <v>5999.999999999992</v>
      </c>
      <c r="P1795">
        <v>-1350.500857203901</v>
      </c>
      <c r="Q1795">
        <v>8004.503536526878</v>
      </c>
      <c r="R1795">
        <v>0.895</v>
      </c>
      <c r="S1795">
        <v>49266.5008572039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5879.999999999999</v>
      </c>
      <c r="O1796">
        <v>-7.275957614183426E-12</v>
      </c>
      <c r="P1796">
        <v>3997.7566447208</v>
      </c>
      <c r="Q1796">
        <v>3423.269760714576</v>
      </c>
      <c r="R1796">
        <v>0.8726375558103789</v>
      </c>
      <c r="S1796">
        <v>37694.2433552792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0</v>
      </c>
      <c r="O1797">
        <v>-7.275957614183426E-12</v>
      </c>
      <c r="P1797">
        <v>2000</v>
      </c>
      <c r="Q1797">
        <v>1188.632889206197</v>
      </c>
      <c r="R1797">
        <v>0.895</v>
      </c>
      <c r="S1797">
        <v>46054.99999999999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-7.275957614183426E-12</v>
      </c>
      <c r="P1798">
        <v>305.2982687149495</v>
      </c>
      <c r="Q1798">
        <v>847.5175051671486</v>
      </c>
      <c r="R1798">
        <v>0.895</v>
      </c>
      <c r="S1798">
        <v>47998.70173128505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-1.972087645804369E-12</v>
      </c>
      <c r="O1799">
        <v>-5.456968210637569E-12</v>
      </c>
      <c r="P1799">
        <v>0</v>
      </c>
      <c r="Q1799">
        <v>847.5175051671486</v>
      </c>
      <c r="R1799">
        <v>0.895</v>
      </c>
      <c r="S1799">
        <v>48614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6.335060081292614E-14</v>
      </c>
      <c r="O1800">
        <v>-5.456968210637569E-12</v>
      </c>
      <c r="P1800">
        <v>0</v>
      </c>
      <c r="Q1800">
        <v>847.5175051671486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-9.280558181356409E-13</v>
      </c>
      <c r="O1801">
        <v>-3.637978807091713E-12</v>
      </c>
      <c r="P1801">
        <v>0</v>
      </c>
      <c r="Q1801">
        <v>847.5175051671486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-9.280558181356409E-13</v>
      </c>
      <c r="O1802">
        <v>-1.818989403545856E-12</v>
      </c>
      <c r="P1802">
        <v>0</v>
      </c>
      <c r="Q1802">
        <v>847.5175051671486</v>
      </c>
      <c r="R1802">
        <v>0.895</v>
      </c>
      <c r="S1802">
        <v>47383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-1.818989403545856E-12</v>
      </c>
      <c r="P1803">
        <v>-1991.600552885866</v>
      </c>
      <c r="Q1803">
        <v>2629.999999999999</v>
      </c>
      <c r="R1803">
        <v>0.895</v>
      </c>
      <c r="S1803">
        <v>48978.60055288587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-122.4489795918405</v>
      </c>
      <c r="O1804">
        <v>120.0000000000018</v>
      </c>
      <c r="P1804">
        <v>-2000</v>
      </c>
      <c r="Q1804">
        <v>4419.999999999999</v>
      </c>
      <c r="R1804">
        <v>0.895</v>
      </c>
      <c r="S1804">
        <v>49193.44897959184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-6000</v>
      </c>
      <c r="O1805">
        <v>6000.000000000002</v>
      </c>
      <c r="P1805">
        <v>-2000</v>
      </c>
      <c r="Q1805">
        <v>6209.999999999999</v>
      </c>
      <c r="R1805">
        <v>0.895</v>
      </c>
      <c r="S1805">
        <v>55271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6000.000000000002</v>
      </c>
      <c r="P1806">
        <v>-2000</v>
      </c>
      <c r="Q1806">
        <v>7999.999999999999</v>
      </c>
      <c r="R1806">
        <v>0.895</v>
      </c>
      <c r="S1806">
        <v>48270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6000.000000000002</v>
      </c>
      <c r="P1807">
        <v>0</v>
      </c>
      <c r="Q1807">
        <v>7999.999999999999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6000.000000000001</v>
      </c>
      <c r="P1808">
        <v>0</v>
      </c>
      <c r="Q1808">
        <v>7999.999999999999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6000</v>
      </c>
      <c r="P1809">
        <v>0</v>
      </c>
      <c r="Q1809">
        <v>7999.999999999999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-8.990540738189024E-13</v>
      </c>
      <c r="O1810">
        <v>6000.000000000001</v>
      </c>
      <c r="P1810">
        <v>3997.7566447208</v>
      </c>
      <c r="Q1810">
        <v>3418.766224187698</v>
      </c>
      <c r="R1810">
        <v>0.8726375558103789</v>
      </c>
      <c r="S1810">
        <v>41458.2433552792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5880.000000000011</v>
      </c>
      <c r="O1811">
        <v>-1.000444171950221E-11</v>
      </c>
      <c r="P1811">
        <v>2667.13989207288</v>
      </c>
      <c r="Q1811">
        <v>400.9792356816424</v>
      </c>
      <c r="R1811">
        <v>0.8838065450713729</v>
      </c>
      <c r="S1811">
        <v>36476.86010792711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-1848.222275090531</v>
      </c>
      <c r="O1812">
        <v>1811.257829588711</v>
      </c>
      <c r="P1812">
        <v>0</v>
      </c>
      <c r="Q1812">
        <v>400.9792356816424</v>
      </c>
      <c r="R1812">
        <v>0.895</v>
      </c>
      <c r="S1812">
        <v>47507.22227509053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-2386.782154320263</v>
      </c>
      <c r="O1813">
        <v>4150.304340822568</v>
      </c>
      <c r="P1813">
        <v>-611.440120770269</v>
      </c>
      <c r="Q1813">
        <v>948.2181437710333</v>
      </c>
      <c r="R1813">
        <v>0.895</v>
      </c>
      <c r="S1813">
        <v>47507.22227509053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-1253.222275090525</v>
      </c>
      <c r="O1814">
        <v>5378.462170411281</v>
      </c>
      <c r="P1814">
        <v>-2000</v>
      </c>
      <c r="Q1814">
        <v>2738.218143771033</v>
      </c>
      <c r="R1814">
        <v>0.895</v>
      </c>
      <c r="S1814">
        <v>47507.22227509053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0</v>
      </c>
      <c r="O1815">
        <v>5378.462170411281</v>
      </c>
      <c r="P1815">
        <v>-1135.222275090523</v>
      </c>
      <c r="Q1815">
        <v>3754.242079977052</v>
      </c>
      <c r="R1815">
        <v>0.895</v>
      </c>
      <c r="S1815">
        <v>47507.22227509052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-634.2222750905275</v>
      </c>
      <c r="O1816">
        <v>5999.999999999998</v>
      </c>
      <c r="P1816">
        <v>-2000</v>
      </c>
      <c r="Q1816">
        <v>5544.242079977052</v>
      </c>
      <c r="R1816">
        <v>0.895</v>
      </c>
      <c r="S1816">
        <v>47507.22227509053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697.7777249094717</v>
      </c>
      <c r="O1817">
        <v>5287.98191335768</v>
      </c>
      <c r="P1817">
        <v>0</v>
      </c>
      <c r="Q1817">
        <v>5544.242079977052</v>
      </c>
      <c r="R1817">
        <v>0.895</v>
      </c>
      <c r="S1817">
        <v>47507.22227509053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-406.3267929119272</v>
      </c>
      <c r="O1818">
        <v>5686.182170411368</v>
      </c>
      <c r="P1818">
        <v>-748.8954821785995</v>
      </c>
      <c r="Q1818">
        <v>6214.503536526898</v>
      </c>
      <c r="R1818">
        <v>0.895</v>
      </c>
      <c r="S1818">
        <v>47507.22227509053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-320.2222750905295</v>
      </c>
      <c r="O1819">
        <v>6000.000000000087</v>
      </c>
      <c r="P1819">
        <v>-2000</v>
      </c>
      <c r="Q1819">
        <v>8004.503536526898</v>
      </c>
      <c r="R1819">
        <v>0.895</v>
      </c>
      <c r="S1819">
        <v>47507.22227509053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5880.000000000095</v>
      </c>
      <c r="O1820">
        <v>-1.091393642127514E-11</v>
      </c>
      <c r="P1820">
        <v>3997.7566447208</v>
      </c>
      <c r="Q1820">
        <v>3423.269760714596</v>
      </c>
      <c r="R1820">
        <v>0.8726375558103789</v>
      </c>
      <c r="S1820">
        <v>34959.2433552791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-545.4324324313285</v>
      </c>
      <c r="O1821">
        <v>534.5237837826917</v>
      </c>
      <c r="P1821">
        <v>5.276455604888798E-13</v>
      </c>
      <c r="Q1821">
        <v>3423.269760714596</v>
      </c>
      <c r="R1821">
        <v>0.895</v>
      </c>
      <c r="S1821">
        <v>45297.43243243133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-1126.222275090531</v>
      </c>
      <c r="O1822">
        <v>1638.221613371412</v>
      </c>
      <c r="P1822">
        <v>0</v>
      </c>
      <c r="Q1822">
        <v>3423.269760714596</v>
      </c>
      <c r="R1822">
        <v>0.895</v>
      </c>
      <c r="S1822">
        <v>47507.22227509053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1605.457181103991</v>
      </c>
      <c r="O1823">
        <v>-7.275957614183426E-12</v>
      </c>
      <c r="P1823">
        <v>1101.320543805478</v>
      </c>
      <c r="Q1823">
        <v>2192.744013445905</v>
      </c>
      <c r="R1823">
        <v>0.895</v>
      </c>
      <c r="S1823">
        <v>47507.22227509053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0</v>
      </c>
      <c r="O1824">
        <v>-7.275957614183426E-12</v>
      </c>
      <c r="P1824">
        <v>1955.777724909469</v>
      </c>
      <c r="Q1824">
        <v>7.517505167168565</v>
      </c>
      <c r="R1824">
        <v>0.895</v>
      </c>
      <c r="S1824">
        <v>47507.22227509053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-1.972118613538237E-12</v>
      </c>
      <c r="O1825">
        <v>-5.456968210637569E-12</v>
      </c>
      <c r="P1825">
        <v>0</v>
      </c>
      <c r="Q1825">
        <v>7.517505167168565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-5.456968210637569E-12</v>
      </c>
      <c r="P1826">
        <v>-938.5474860335174</v>
      </c>
      <c r="Q1826">
        <v>847.5175051671667</v>
      </c>
      <c r="R1826">
        <v>0.895</v>
      </c>
      <c r="S1826">
        <v>50273.54748603352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-122.4489795918442</v>
      </c>
      <c r="O1827">
        <v>120.0000000000018</v>
      </c>
      <c r="P1827">
        <v>-2000</v>
      </c>
      <c r="Q1827">
        <v>2637.517505167167</v>
      </c>
      <c r="R1827">
        <v>0.895</v>
      </c>
      <c r="S1827">
        <v>49940.44897959184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120.0000000000018</v>
      </c>
      <c r="P1828">
        <v>-2000</v>
      </c>
      <c r="Q1828">
        <v>4427.517505167167</v>
      </c>
      <c r="R1828">
        <v>0.895</v>
      </c>
      <c r="S1828">
        <v>50780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-6000</v>
      </c>
      <c r="O1829">
        <v>6000.000000000002</v>
      </c>
      <c r="P1829">
        <v>-2000</v>
      </c>
      <c r="Q1829">
        <v>6217.517505167167</v>
      </c>
      <c r="R1829">
        <v>0.895</v>
      </c>
      <c r="S1829">
        <v>55984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6000.000000000002</v>
      </c>
      <c r="P1830">
        <v>-1991.600552885846</v>
      </c>
      <c r="Q1830">
        <v>7999.999999999999</v>
      </c>
      <c r="R1830">
        <v>0.895</v>
      </c>
      <c r="S1830">
        <v>51395.60055288584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6000.000000000002</v>
      </c>
      <c r="P1831">
        <v>0</v>
      </c>
      <c r="Q1831">
        <v>7999.999999999999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6000.000000000001</v>
      </c>
      <c r="P1832">
        <v>0</v>
      </c>
      <c r="Q1832">
        <v>7999.999999999999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6000</v>
      </c>
      <c r="P1833">
        <v>0</v>
      </c>
      <c r="Q1833">
        <v>7999.999999999999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-8.990540738189024E-13</v>
      </c>
      <c r="O1834">
        <v>6000.000000000001</v>
      </c>
      <c r="P1834">
        <v>3997.7566447208</v>
      </c>
      <c r="Q1834">
        <v>3418.766224187698</v>
      </c>
      <c r="R1834">
        <v>0.8726375558103789</v>
      </c>
      <c r="S1834">
        <v>44401.24335527919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5880.000000000015</v>
      </c>
      <c r="O1835">
        <v>-1.364242052659392E-11</v>
      </c>
      <c r="P1835">
        <v>2667.13989207288</v>
      </c>
      <c r="Q1835">
        <v>400.9792356816424</v>
      </c>
      <c r="R1835">
        <v>0.8838065450713729</v>
      </c>
      <c r="S1835">
        <v>38872.8601079271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-2740.429551090177</v>
      </c>
      <c r="O1836">
        <v>2685.620960068358</v>
      </c>
      <c r="P1836">
        <v>0</v>
      </c>
      <c r="Q1836">
        <v>400.9792356816424</v>
      </c>
      <c r="R1836">
        <v>0.895</v>
      </c>
      <c r="S1836">
        <v>48950.42955109017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-2277.429551090177</v>
      </c>
      <c r="O1837">
        <v>4917.50192013673</v>
      </c>
      <c r="P1837">
        <v>0</v>
      </c>
      <c r="Q1837">
        <v>400.9792356816424</v>
      </c>
      <c r="R1837">
        <v>0.895</v>
      </c>
      <c r="S1837">
        <v>48950.42955109017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-639.7307752311456</v>
      </c>
      <c r="O1838">
        <v>5544.438079863254</v>
      </c>
      <c r="P1838">
        <v>-1307.698775859034</v>
      </c>
      <c r="Q1838">
        <v>1571.369640075478</v>
      </c>
      <c r="R1838">
        <v>0.895</v>
      </c>
      <c r="S1838">
        <v>48950.42955109018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-157.4295510901766</v>
      </c>
      <c r="O1839">
        <v>5698.719039931628</v>
      </c>
      <c r="P1839">
        <v>-2000</v>
      </c>
      <c r="Q1839">
        <v>3361.369640075478</v>
      </c>
      <c r="R1839">
        <v>0.895</v>
      </c>
      <c r="S1839">
        <v>48950.42955109018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-307.4295510901766</v>
      </c>
      <c r="O1840">
        <v>6000.000000000002</v>
      </c>
      <c r="P1840">
        <v>-2000</v>
      </c>
      <c r="Q1840">
        <v>5151.369640075478</v>
      </c>
      <c r="R1840">
        <v>0.895</v>
      </c>
      <c r="S1840">
        <v>48950.42955109017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0</v>
      </c>
      <c r="O1841">
        <v>6000.000000000002</v>
      </c>
      <c r="P1841">
        <v>-1441.429551090179</v>
      </c>
      <c r="Q1841">
        <v>6441.449088301188</v>
      </c>
      <c r="R1841">
        <v>0.895</v>
      </c>
      <c r="S1841">
        <v>48950.42955109018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-3.115213941968975E-13</v>
      </c>
      <c r="O1842">
        <v>6000.000000000002</v>
      </c>
      <c r="P1842">
        <v>-1746.42955109018</v>
      </c>
      <c r="Q1842">
        <v>8004.503536526898</v>
      </c>
      <c r="R1842">
        <v>0.895</v>
      </c>
      <c r="S1842">
        <v>48950.42955109017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6.684786058031021E-13</v>
      </c>
      <c r="O1843">
        <v>6000</v>
      </c>
      <c r="P1843">
        <v>2420.570448909819</v>
      </c>
      <c r="Q1843">
        <v>5276.254088470609</v>
      </c>
      <c r="R1843">
        <v>0.887224755285602</v>
      </c>
      <c r="S1843">
        <v>48950.42955109018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5880.000000000011</v>
      </c>
      <c r="O1844">
        <v>-1.091393642127514E-11</v>
      </c>
      <c r="P1844">
        <v>3205.559954042003</v>
      </c>
      <c r="Q1844">
        <v>1625.982407954203</v>
      </c>
      <c r="R1844">
        <v>0.8781702389857491</v>
      </c>
      <c r="S1844">
        <v>40647.44004595799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-30.42955109017663</v>
      </c>
      <c r="O1845">
        <v>29.82096006836218</v>
      </c>
      <c r="P1845">
        <v>5.276455604888795E-13</v>
      </c>
      <c r="Q1845">
        <v>1625.982407954203</v>
      </c>
      <c r="R1845">
        <v>0.895</v>
      </c>
      <c r="S1845">
        <v>48950.42955109018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-1720.429551090177</v>
      </c>
      <c r="O1846">
        <v>1715.841920136738</v>
      </c>
      <c r="P1846">
        <v>0</v>
      </c>
      <c r="Q1846">
        <v>1625.982407954203</v>
      </c>
      <c r="R1846">
        <v>0.895</v>
      </c>
      <c r="S1846">
        <v>48950.42955109017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894.5704489098234</v>
      </c>
      <c r="O1847">
        <v>803.0149314532428</v>
      </c>
      <c r="P1847">
        <v>6.259142618128332E-13</v>
      </c>
      <c r="Q1847">
        <v>1625.982407954203</v>
      </c>
      <c r="R1847">
        <v>0.895</v>
      </c>
      <c r="S1847">
        <v>48950.42955109017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786.9546328241856</v>
      </c>
      <c r="O1848">
        <v>-7.275957614183426E-12</v>
      </c>
      <c r="P1848">
        <v>1290.615816085635</v>
      </c>
      <c r="Q1848">
        <v>183.9535631657836</v>
      </c>
      <c r="R1848">
        <v>0.895</v>
      </c>
      <c r="S1848">
        <v>48950.42955109018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-7.275957614183426E-12</v>
      </c>
      <c r="P1849">
        <v>0</v>
      </c>
      <c r="Q1849">
        <v>183.9535631657836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-1.856111636271282E-12</v>
      </c>
      <c r="O1850">
        <v>-7.275957614183426E-12</v>
      </c>
      <c r="P1850">
        <v>-2000</v>
      </c>
      <c r="Q1850">
        <v>1973.953563165784</v>
      </c>
      <c r="R1850">
        <v>0.895</v>
      </c>
      <c r="S1850">
        <v>54281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-7.275957614183426E-12</v>
      </c>
      <c r="P1851">
        <v>-733.012778585715</v>
      </c>
      <c r="Q1851">
        <v>2629.999999999999</v>
      </c>
      <c r="R1851">
        <v>0.895</v>
      </c>
      <c r="S1851">
        <v>51654.01277858572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-122.448979591846</v>
      </c>
      <c r="O1852">
        <v>120.0000000000018</v>
      </c>
      <c r="P1852">
        <v>-2000</v>
      </c>
      <c r="Q1852">
        <v>4419.999999999998</v>
      </c>
      <c r="R1852">
        <v>0.895</v>
      </c>
      <c r="S1852">
        <v>55966.44897959185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-6000</v>
      </c>
      <c r="O1853">
        <v>6000.000000000002</v>
      </c>
      <c r="P1853">
        <v>-2000</v>
      </c>
      <c r="Q1853">
        <v>6209.999999999999</v>
      </c>
      <c r="R1853">
        <v>0.895</v>
      </c>
      <c r="S1853">
        <v>60599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6000.000000000002</v>
      </c>
      <c r="P1854">
        <v>-2000</v>
      </c>
      <c r="Q1854">
        <v>7999.999999999999</v>
      </c>
      <c r="R1854">
        <v>0.895</v>
      </c>
      <c r="S1854">
        <v>54313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6000.000000000002</v>
      </c>
      <c r="P1855">
        <v>0</v>
      </c>
      <c r="Q1855">
        <v>7999.999999999999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6000.000000000001</v>
      </c>
      <c r="P1856">
        <v>0</v>
      </c>
      <c r="Q1856">
        <v>7999.999999999999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6000</v>
      </c>
      <c r="P1857">
        <v>0</v>
      </c>
      <c r="Q1857">
        <v>7999.999999999999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5880.000000000019</v>
      </c>
      <c r="O1858">
        <v>-2.000888343900442E-11</v>
      </c>
      <c r="P1858">
        <v>3997.7566447208</v>
      </c>
      <c r="Q1858">
        <v>3418.766224187698</v>
      </c>
      <c r="R1858">
        <v>0.8726375558103789</v>
      </c>
      <c r="S1858">
        <v>38392.24335527918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-9.280558181356409E-13</v>
      </c>
      <c r="O1859">
        <v>-1.909938873723149E-11</v>
      </c>
      <c r="P1859">
        <v>2667.13989207288</v>
      </c>
      <c r="Q1859">
        <v>400.9792356816424</v>
      </c>
      <c r="R1859">
        <v>0.8838065450713729</v>
      </c>
      <c r="S1859">
        <v>45041.86010792712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-543.6321902389187</v>
      </c>
      <c r="O1860">
        <v>532.7595464341221</v>
      </c>
      <c r="P1860">
        <v>0</v>
      </c>
      <c r="Q1860">
        <v>400.9792356816424</v>
      </c>
      <c r="R1860">
        <v>0.895</v>
      </c>
      <c r="S1860">
        <v>47195.63219023892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-2755.745550843042</v>
      </c>
      <c r="O1861">
        <v>3233.390186260303</v>
      </c>
      <c r="P1861">
        <v>-159.0222587844404</v>
      </c>
      <c r="Q1861">
        <v>543.3041572937163</v>
      </c>
      <c r="R1861">
        <v>0.895</v>
      </c>
      <c r="S1861">
        <v>50217.76780962748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-1144.767809627483</v>
      </c>
      <c r="O1862">
        <v>4355.262639695236</v>
      </c>
      <c r="P1862">
        <v>-2000</v>
      </c>
      <c r="Q1862">
        <v>2333.304157293716</v>
      </c>
      <c r="R1862">
        <v>0.895</v>
      </c>
      <c r="S1862">
        <v>50217.76780962748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-497.767809627483</v>
      </c>
      <c r="O1863">
        <v>4843.07509313017</v>
      </c>
      <c r="P1863">
        <v>-2000</v>
      </c>
      <c r="Q1863">
        <v>4123.304157293716</v>
      </c>
      <c r="R1863">
        <v>0.895</v>
      </c>
      <c r="S1863">
        <v>50217.76780962748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-760.7678096274831</v>
      </c>
      <c r="O1864">
        <v>5588.627546565103</v>
      </c>
      <c r="P1864">
        <v>-2000</v>
      </c>
      <c r="Q1864">
        <v>5913.304157293716</v>
      </c>
      <c r="R1864">
        <v>0.895</v>
      </c>
      <c r="S1864">
        <v>50217.76780962748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-419.7678096274831</v>
      </c>
      <c r="O1865">
        <v>6000.000000000038</v>
      </c>
      <c r="P1865">
        <v>-2000</v>
      </c>
      <c r="Q1865">
        <v>7703.304157293716</v>
      </c>
      <c r="R1865">
        <v>0.895</v>
      </c>
      <c r="S1865">
        <v>50217.76780962748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0</v>
      </c>
      <c r="O1866">
        <v>6000.000000000038</v>
      </c>
      <c r="P1866">
        <v>-302.7678096274831</v>
      </c>
      <c r="Q1866">
        <v>7974.281346910313</v>
      </c>
      <c r="R1866">
        <v>0.895</v>
      </c>
      <c r="S1866">
        <v>50217.76780962748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0</v>
      </c>
      <c r="O1867">
        <v>6000.000000000038</v>
      </c>
      <c r="P1867">
        <v>-33.76780962748308</v>
      </c>
      <c r="Q1867">
        <v>8004.50353652691</v>
      </c>
      <c r="R1867">
        <v>0.895</v>
      </c>
      <c r="S1867">
        <v>50217.76780962748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5879.999999999999</v>
      </c>
      <c r="O1868">
        <v>4.001776687800884E-11</v>
      </c>
      <c r="P1868">
        <v>3997.7566447208</v>
      </c>
      <c r="Q1868">
        <v>3423.269760714609</v>
      </c>
      <c r="R1868">
        <v>0.8726375558103789</v>
      </c>
      <c r="S1868">
        <v>39162.2433552792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-2427.866078342433</v>
      </c>
      <c r="O1869">
        <v>2379.308756775623</v>
      </c>
      <c r="P1869">
        <v>1057.098268714948</v>
      </c>
      <c r="Q1869">
        <v>2242.15437667556</v>
      </c>
      <c r="R1869">
        <v>0.895</v>
      </c>
      <c r="S1869">
        <v>50217.76780962748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-1024.767809627484</v>
      </c>
      <c r="O1870">
        <v>3383.581210210559</v>
      </c>
      <c r="P1870">
        <v>0</v>
      </c>
      <c r="Q1870">
        <v>2242.15437667556</v>
      </c>
      <c r="R1870">
        <v>0.895</v>
      </c>
      <c r="S1870">
        <v>50217.76780962748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-263.7678096274832</v>
      </c>
      <c r="O1871">
        <v>3642.073663645491</v>
      </c>
      <c r="P1871">
        <v>0</v>
      </c>
      <c r="Q1871">
        <v>2242.15437667556</v>
      </c>
      <c r="R1871">
        <v>0.895</v>
      </c>
      <c r="S1871">
        <v>50217.76780962748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3569.232190372525</v>
      </c>
      <c r="O1872">
        <v>5.638867150992155E-11</v>
      </c>
      <c r="P1872">
        <v>2000</v>
      </c>
      <c r="Q1872">
        <v>7.517505167179479</v>
      </c>
      <c r="R1872">
        <v>0.895</v>
      </c>
      <c r="S1872">
        <v>50217.76780962748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7.146029799644435E-11</v>
      </c>
      <c r="O1873">
        <v>-1.2732925824821E-11</v>
      </c>
      <c r="P1873">
        <v>0</v>
      </c>
      <c r="Q1873">
        <v>7.517505167179479</v>
      </c>
      <c r="R1873">
        <v>0.895</v>
      </c>
      <c r="S1873">
        <v>53616.99999999993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-1.091393642127514E-11</v>
      </c>
      <c r="P1874">
        <v>-9.201683187314136E-13</v>
      </c>
      <c r="Q1874">
        <v>7.517505167181298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-1.091393642127514E-11</v>
      </c>
      <c r="P1875">
        <v>0</v>
      </c>
      <c r="Q1875">
        <v>7.517505167181298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-1.091393642127514E-11</v>
      </c>
      <c r="P1876">
        <v>0</v>
      </c>
      <c r="Q1876">
        <v>7.517505167181298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-1.091393642127514E-11</v>
      </c>
      <c r="P1877">
        <v>0</v>
      </c>
      <c r="Q1877">
        <v>7.517505167181298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-1.091393642127514E-11</v>
      </c>
      <c r="P1878">
        <v>-930.1480389193483</v>
      </c>
      <c r="Q1878">
        <v>839.9999999999981</v>
      </c>
      <c r="R1878">
        <v>0.895</v>
      </c>
      <c r="S1878">
        <v>53507.14803891935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-122.4489795918479</v>
      </c>
      <c r="O1879">
        <v>120</v>
      </c>
      <c r="P1879">
        <v>-2000</v>
      </c>
      <c r="Q1879">
        <v>2629.999999999998</v>
      </c>
      <c r="R1879">
        <v>0.895</v>
      </c>
      <c r="S1879">
        <v>56061.44897959185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-6000</v>
      </c>
      <c r="O1880">
        <v>6000</v>
      </c>
      <c r="P1880">
        <v>-2000</v>
      </c>
      <c r="Q1880">
        <v>4419.999999999998</v>
      </c>
      <c r="R1880">
        <v>0.895</v>
      </c>
      <c r="S1880">
        <v>61086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6000</v>
      </c>
      <c r="P1881">
        <v>-2000</v>
      </c>
      <c r="Q1881">
        <v>6209.999999999998</v>
      </c>
      <c r="R1881">
        <v>0.895</v>
      </c>
      <c r="S1881">
        <v>50394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6000</v>
      </c>
      <c r="P1882">
        <v>0</v>
      </c>
      <c r="Q1882">
        <v>6209.999999999998</v>
      </c>
      <c r="R1882">
        <v>0.895</v>
      </c>
      <c r="S1882">
        <v>49418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6000</v>
      </c>
      <c r="P1883">
        <v>0</v>
      </c>
      <c r="Q1883">
        <v>6209.999999999998</v>
      </c>
      <c r="R1883">
        <v>0.895</v>
      </c>
      <c r="S1883">
        <v>49153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5880</v>
      </c>
      <c r="O1884">
        <v>0</v>
      </c>
      <c r="P1884">
        <v>0</v>
      </c>
      <c r="Q1884">
        <v>6209.999999999998</v>
      </c>
      <c r="R1884">
        <v>0.895</v>
      </c>
      <c r="S1884">
        <v>42266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0</v>
      </c>
      <c r="Q1885">
        <v>6209.999999999998</v>
      </c>
      <c r="R1885">
        <v>0.895</v>
      </c>
      <c r="S1885">
        <v>47531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0</v>
      </c>
      <c r="Q1886">
        <v>6209.999999999998</v>
      </c>
      <c r="R1886">
        <v>0.895</v>
      </c>
      <c r="S1886">
        <v>47482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0</v>
      </c>
      <c r="Q1887">
        <v>6209.999999999998</v>
      </c>
      <c r="R1887">
        <v>0.895</v>
      </c>
      <c r="S1887">
        <v>46949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-122.4489795918367</v>
      </c>
      <c r="O1888">
        <v>120</v>
      </c>
      <c r="P1888">
        <v>0</v>
      </c>
      <c r="Q1888">
        <v>6209.999999999998</v>
      </c>
      <c r="R1888">
        <v>0.895</v>
      </c>
      <c r="S1888">
        <v>48514.44897959183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-6000</v>
      </c>
      <c r="O1889">
        <v>6000</v>
      </c>
      <c r="P1889">
        <v>-2000</v>
      </c>
      <c r="Q1889">
        <v>7999.999999999998</v>
      </c>
      <c r="R1889">
        <v>0.895</v>
      </c>
      <c r="S1889">
        <v>56592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6000</v>
      </c>
      <c r="P1890">
        <v>0</v>
      </c>
      <c r="Q1890">
        <v>7999.999999999998</v>
      </c>
      <c r="R1890">
        <v>0.895</v>
      </c>
      <c r="S1890">
        <v>48287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6000</v>
      </c>
      <c r="P1891">
        <v>0</v>
      </c>
      <c r="Q1891">
        <v>7999.999999999998</v>
      </c>
      <c r="R1891">
        <v>0.895</v>
      </c>
      <c r="S1891">
        <v>50237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6000</v>
      </c>
      <c r="P1892">
        <v>0</v>
      </c>
      <c r="Q1892">
        <v>7999.999999999998</v>
      </c>
      <c r="R1892">
        <v>0.895</v>
      </c>
      <c r="S1892">
        <v>48800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5762.4</v>
      </c>
      <c r="O1893">
        <v>120</v>
      </c>
      <c r="P1893">
        <v>0</v>
      </c>
      <c r="Q1893">
        <v>7999.999999999998</v>
      </c>
      <c r="R1893">
        <v>0.895</v>
      </c>
      <c r="S1893">
        <v>47280.6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120</v>
      </c>
      <c r="P1894">
        <v>0</v>
      </c>
      <c r="Q1894">
        <v>7999.999999999998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-6000</v>
      </c>
      <c r="O1895">
        <v>6000</v>
      </c>
      <c r="P1895">
        <v>0</v>
      </c>
      <c r="Q1895">
        <v>7999.999999999998</v>
      </c>
      <c r="R1895">
        <v>0.895</v>
      </c>
      <c r="S1895">
        <v>61606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6000</v>
      </c>
      <c r="P1896">
        <v>0</v>
      </c>
      <c r="Q1896">
        <v>7999.999999999998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6000</v>
      </c>
      <c r="P1897">
        <v>0</v>
      </c>
      <c r="Q1897">
        <v>7999.999999999998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6000</v>
      </c>
      <c r="P1898">
        <v>0</v>
      </c>
      <c r="Q1898">
        <v>7999.999999999998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5880.000000000001</v>
      </c>
      <c r="O1899">
        <v>-9.094947017729282E-13</v>
      </c>
      <c r="P1899">
        <v>0</v>
      </c>
      <c r="Q1899">
        <v>7999.999999999998</v>
      </c>
      <c r="R1899">
        <v>0.895</v>
      </c>
      <c r="S1899">
        <v>46716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0</v>
      </c>
      <c r="P1900">
        <v>0</v>
      </c>
      <c r="Q1900">
        <v>7999.999999999998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9.094947017729282E-13</v>
      </c>
      <c r="P1901">
        <v>0</v>
      </c>
      <c r="Q1901">
        <v>7999.999999999998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-6000</v>
      </c>
      <c r="O1902">
        <v>5880.000000000001</v>
      </c>
      <c r="P1902">
        <v>0</v>
      </c>
      <c r="Q1902">
        <v>7999.999999999998</v>
      </c>
      <c r="R1902">
        <v>0.895</v>
      </c>
      <c r="S1902">
        <v>59071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-122.4489795918451</v>
      </c>
      <c r="O1903">
        <v>6000.000000000009</v>
      </c>
      <c r="P1903">
        <v>0</v>
      </c>
      <c r="Q1903">
        <v>7999.999999999998</v>
      </c>
      <c r="R1903">
        <v>0.895</v>
      </c>
      <c r="S1903">
        <v>48368.44897959184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6000.000000000009</v>
      </c>
      <c r="P1904">
        <v>0</v>
      </c>
      <c r="Q1904">
        <v>7999.999999999998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6000.000000000008</v>
      </c>
      <c r="P1905">
        <v>0</v>
      </c>
      <c r="Q1905">
        <v>7999.999999999998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8.913048077374697E-13</v>
      </c>
      <c r="O1906">
        <v>6000.000000000007</v>
      </c>
      <c r="P1906">
        <v>0</v>
      </c>
      <c r="Q1906">
        <v>7999.999999999998</v>
      </c>
      <c r="R1906">
        <v>0.895</v>
      </c>
      <c r="S1906">
        <v>49816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1.782609615474939E-12</v>
      </c>
      <c r="O1907">
        <v>6000.000000000005</v>
      </c>
      <c r="P1907">
        <v>0</v>
      </c>
      <c r="Q1907">
        <v>7999.999999999998</v>
      </c>
      <c r="R1907">
        <v>0.895</v>
      </c>
      <c r="S1907">
        <v>48676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8.913048077374697E-13</v>
      </c>
      <c r="O1908">
        <v>6000.000000000005</v>
      </c>
      <c r="P1908">
        <v>0</v>
      </c>
      <c r="Q1908">
        <v>7999.999999999998</v>
      </c>
      <c r="R1908">
        <v>0.895</v>
      </c>
      <c r="S1908">
        <v>48835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6000.000000000005</v>
      </c>
      <c r="P1909">
        <v>-9.201683187314136E-13</v>
      </c>
      <c r="Q1909">
        <v>7999.999999999999</v>
      </c>
      <c r="R1909">
        <v>0.895</v>
      </c>
      <c r="S1909">
        <v>48202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6000.000000000005</v>
      </c>
      <c r="P1910">
        <v>-9.201683187314136E-13</v>
      </c>
      <c r="Q1910">
        <v>8000</v>
      </c>
      <c r="R1910">
        <v>0.895</v>
      </c>
      <c r="S1910">
        <v>48041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6000.000000000005</v>
      </c>
      <c r="P1911">
        <v>-9.201683187314136E-13</v>
      </c>
      <c r="Q1911">
        <v>8000.000000000001</v>
      </c>
      <c r="R1911">
        <v>0.895</v>
      </c>
      <c r="S1911">
        <v>48489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6000.000000000005</v>
      </c>
      <c r="P1912">
        <v>-9.201683187314136E-13</v>
      </c>
      <c r="Q1912">
        <v>8000.000000000003</v>
      </c>
      <c r="R1912">
        <v>0.895</v>
      </c>
      <c r="S1912">
        <v>47664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6000.000000000005</v>
      </c>
      <c r="P1913">
        <v>-9.201683187314136E-13</v>
      </c>
      <c r="Q1913">
        <v>8000.000000000004</v>
      </c>
      <c r="R1913">
        <v>0.895</v>
      </c>
      <c r="S1913">
        <v>47794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6000.000000000005</v>
      </c>
      <c r="P1914">
        <v>-9.201683187314136E-13</v>
      </c>
      <c r="Q1914">
        <v>8000.000000000005</v>
      </c>
      <c r="R1914">
        <v>0.895</v>
      </c>
      <c r="S1914">
        <v>48002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6000.000000000005</v>
      </c>
      <c r="P1915">
        <v>-9.201683187314136E-13</v>
      </c>
      <c r="Q1915">
        <v>8000.000000000005</v>
      </c>
      <c r="R1915">
        <v>0.895</v>
      </c>
      <c r="S1915">
        <v>49044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6000.000000000005</v>
      </c>
      <c r="P1916">
        <v>-9.201683187314136E-13</v>
      </c>
      <c r="Q1916">
        <v>8000.000000000006</v>
      </c>
      <c r="R1916">
        <v>0.895</v>
      </c>
      <c r="S1916">
        <v>49328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5880.000000000006</v>
      </c>
      <c r="O1917">
        <v>-9.094947017729282E-13</v>
      </c>
      <c r="P1917">
        <v>5.021329263753143E-12</v>
      </c>
      <c r="Q1917">
        <v>8000.000000000001</v>
      </c>
      <c r="R1917">
        <v>0.895</v>
      </c>
      <c r="S1917">
        <v>48470.99999999999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-9.094947017729282E-13</v>
      </c>
      <c r="P1918">
        <v>0</v>
      </c>
      <c r="Q1918">
        <v>8000.000000000001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-9.094947017729282E-13</v>
      </c>
      <c r="P1919">
        <v>0</v>
      </c>
      <c r="Q1919">
        <v>8000.000000000001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-1.856111636271282E-12</v>
      </c>
      <c r="O1920">
        <v>9.094947017729282E-13</v>
      </c>
      <c r="P1920">
        <v>0</v>
      </c>
      <c r="Q1920">
        <v>8000.000000000001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-1.856111636271282E-12</v>
      </c>
      <c r="O1921">
        <v>2.728484105318785E-12</v>
      </c>
      <c r="P1921">
        <v>0</v>
      </c>
      <c r="Q1921">
        <v>8000.000000000001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2.728484105318785E-12</v>
      </c>
      <c r="P1922">
        <v>0</v>
      </c>
      <c r="Q1922">
        <v>8000.000000000001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2.728484105318785E-12</v>
      </c>
      <c r="P1923">
        <v>-5.715747103478628E-13</v>
      </c>
      <c r="Q1923">
        <v>8000.000000000002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-122.4489795918367</v>
      </c>
      <c r="O1924">
        <v>120.0000000000027</v>
      </c>
      <c r="P1924">
        <v>0</v>
      </c>
      <c r="Q1924">
        <v>8000.000000000002</v>
      </c>
      <c r="R1924">
        <v>0.895</v>
      </c>
      <c r="S1924">
        <v>54042.44897959183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-6000</v>
      </c>
      <c r="O1925">
        <v>6000.000000000003</v>
      </c>
      <c r="P1925">
        <v>0</v>
      </c>
      <c r="Q1925">
        <v>8000.000000000002</v>
      </c>
      <c r="R1925">
        <v>0.895</v>
      </c>
      <c r="S1925">
        <v>59396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6000.000000000003</v>
      </c>
      <c r="P1926">
        <v>0</v>
      </c>
      <c r="Q1926">
        <v>8000.000000000002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6000.000000000002</v>
      </c>
      <c r="P1927">
        <v>0</v>
      </c>
      <c r="Q1927">
        <v>8000.000000000002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6000.000000000001</v>
      </c>
      <c r="P1928">
        <v>0</v>
      </c>
      <c r="Q1928">
        <v>8000.000000000002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6000</v>
      </c>
      <c r="P1929">
        <v>8.368882106255238E-13</v>
      </c>
      <c r="Q1929">
        <v>8000.000000000001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5880.000000000008</v>
      </c>
      <c r="O1930">
        <v>-8.185452315956354E-12</v>
      </c>
      <c r="P1930">
        <v>3997.7566447208</v>
      </c>
      <c r="Q1930">
        <v>3418.7662241877</v>
      </c>
      <c r="R1930">
        <v>0.8726375558103789</v>
      </c>
      <c r="S1930">
        <v>36970.24335527918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-1054.43918731666</v>
      </c>
      <c r="O1931">
        <v>1033.350403570318</v>
      </c>
      <c r="P1931">
        <v>0</v>
      </c>
      <c r="Q1931">
        <v>3418.7662241877</v>
      </c>
      <c r="R1931">
        <v>0.895</v>
      </c>
      <c r="S1931">
        <v>47032.43918731666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-562.4391873166602</v>
      </c>
      <c r="O1932">
        <v>1584.540807140645</v>
      </c>
      <c r="P1932">
        <v>0</v>
      </c>
      <c r="Q1932">
        <v>3418.7662241877</v>
      </c>
      <c r="R1932">
        <v>0.895</v>
      </c>
      <c r="S1932">
        <v>47032.43918731666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-1491.43918731666</v>
      </c>
      <c r="O1933">
        <v>3046.151210710973</v>
      </c>
      <c r="P1933">
        <v>0</v>
      </c>
      <c r="Q1933">
        <v>3418.7662241877</v>
      </c>
      <c r="R1933">
        <v>0.895</v>
      </c>
      <c r="S1933">
        <v>47032.43918731666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-2238.43918731666</v>
      </c>
      <c r="O1934">
        <v>5239.821614281301</v>
      </c>
      <c r="P1934">
        <v>0</v>
      </c>
      <c r="Q1934">
        <v>3418.7662241877</v>
      </c>
      <c r="R1934">
        <v>0.895</v>
      </c>
      <c r="S1934">
        <v>47032.43918731666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-621.253043008545</v>
      </c>
      <c r="O1935">
        <v>5848.649596429675</v>
      </c>
      <c r="P1935">
        <v>-1633.186144308109</v>
      </c>
      <c r="Q1935">
        <v>4880.467823343457</v>
      </c>
      <c r="R1935">
        <v>0.895</v>
      </c>
      <c r="S1935">
        <v>47032.43918731665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-154.4391873166602</v>
      </c>
      <c r="O1936">
        <v>6000.000000000001</v>
      </c>
      <c r="P1936">
        <v>-2000</v>
      </c>
      <c r="Q1936">
        <v>6670.467823343457</v>
      </c>
      <c r="R1936">
        <v>0.895</v>
      </c>
      <c r="S1936">
        <v>47032.43918731666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0</v>
      </c>
      <c r="O1937">
        <v>6000.000000000001</v>
      </c>
      <c r="P1937">
        <v>-694.4391873166533</v>
      </c>
      <c r="Q1937">
        <v>7291.990895991861</v>
      </c>
      <c r="R1937">
        <v>0.895</v>
      </c>
      <c r="S1937">
        <v>47032.43918731665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-5.343475961312648E-13</v>
      </c>
      <c r="O1938">
        <v>6000.000000000002</v>
      </c>
      <c r="P1938">
        <v>-794.4391873166534</v>
      </c>
      <c r="Q1938">
        <v>8003.013968640266</v>
      </c>
      <c r="R1938">
        <v>0.895</v>
      </c>
      <c r="S1938">
        <v>47032.43918731665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8.913048077374695E-13</v>
      </c>
      <c r="O1939">
        <v>6000.000000000001</v>
      </c>
      <c r="P1939">
        <v>961.5608126833451</v>
      </c>
      <c r="Q1939">
        <v>6928.644345530383</v>
      </c>
      <c r="R1939">
        <v>0.895</v>
      </c>
      <c r="S1939">
        <v>47032.43918731665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5879.999999999999</v>
      </c>
      <c r="O1940">
        <v>1.818989403545856E-12</v>
      </c>
      <c r="P1940">
        <v>3685.911757895916</v>
      </c>
      <c r="Q1940">
        <v>2713.917777438973</v>
      </c>
      <c r="R1940">
        <v>0.8745316447811791</v>
      </c>
      <c r="S1940">
        <v>36522.08824210408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1.818989403545856E-12</v>
      </c>
      <c r="P1941">
        <v>2402.605470054907</v>
      </c>
      <c r="Q1941">
        <v>6.760424929746478</v>
      </c>
      <c r="R1941">
        <v>0.8875012262689367</v>
      </c>
      <c r="S1941">
        <v>43110.39452994509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-2274.00439107082</v>
      </c>
      <c r="O1942">
        <v>2228.524303249405</v>
      </c>
      <c r="P1942">
        <v>-9.240302566592294E-13</v>
      </c>
      <c r="Q1942">
        <v>6.760424929748297</v>
      </c>
      <c r="R1942">
        <v>0.895</v>
      </c>
      <c r="S1942">
        <v>47016.00439107082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-1763.43918731666</v>
      </c>
      <c r="O1943">
        <v>3956.694706819731</v>
      </c>
      <c r="P1943">
        <v>-9.240302566592294E-13</v>
      </c>
      <c r="Q1943">
        <v>6.760424929750116</v>
      </c>
      <c r="R1943">
        <v>0.895</v>
      </c>
      <c r="S1943">
        <v>47032.43918731666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3877.56081268334</v>
      </c>
      <c r="O1944">
        <v>-5.456968210637569E-12</v>
      </c>
      <c r="P1944">
        <v>1.848060513318458E-12</v>
      </c>
      <c r="Q1944">
        <v>6.760424929748297</v>
      </c>
      <c r="R1944">
        <v>0.895</v>
      </c>
      <c r="S1944">
        <v>47032.43918731666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-1.392083727203461E-12</v>
      </c>
      <c r="O1945">
        <v>-3.637978807091713E-12</v>
      </c>
      <c r="P1945">
        <v>0</v>
      </c>
      <c r="Q1945">
        <v>6.760424929748297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-9.280558181356409E-13</v>
      </c>
      <c r="O1946">
        <v>-1.818989403545856E-12</v>
      </c>
      <c r="P1946">
        <v>-2000</v>
      </c>
      <c r="Q1946">
        <v>1796.760424929748</v>
      </c>
      <c r="R1946">
        <v>0.895</v>
      </c>
      <c r="S1946">
        <v>54444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-1.818989403545856E-12</v>
      </c>
      <c r="P1947">
        <v>-930.9939386259781</v>
      </c>
      <c r="Q1947">
        <v>2629.999999999999</v>
      </c>
      <c r="R1947">
        <v>0.895</v>
      </c>
      <c r="S1947">
        <v>52583.99393862598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-122.4489795918414</v>
      </c>
      <c r="O1948">
        <v>120.0000000000027</v>
      </c>
      <c r="P1948">
        <v>-2000</v>
      </c>
      <c r="Q1948">
        <v>4419.999999999999</v>
      </c>
      <c r="R1948">
        <v>0.895</v>
      </c>
      <c r="S1948">
        <v>53072.44897959184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-6000</v>
      </c>
      <c r="O1949">
        <v>6000.000000000003</v>
      </c>
      <c r="P1949">
        <v>-2000</v>
      </c>
      <c r="Q1949">
        <v>6209.999999999999</v>
      </c>
      <c r="R1949">
        <v>0.895</v>
      </c>
      <c r="S1949">
        <v>59343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6000.000000000003</v>
      </c>
      <c r="P1950">
        <v>-2000</v>
      </c>
      <c r="Q1950">
        <v>7999.999999999999</v>
      </c>
      <c r="R1950">
        <v>0.895</v>
      </c>
      <c r="S1950">
        <v>50033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6000.000000000002</v>
      </c>
      <c r="P1951">
        <v>0</v>
      </c>
      <c r="Q1951">
        <v>7999.999999999999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6000.000000000001</v>
      </c>
      <c r="P1952">
        <v>0</v>
      </c>
      <c r="Q1952">
        <v>7999.999999999999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6000</v>
      </c>
      <c r="P1953">
        <v>0</v>
      </c>
      <c r="Q1953">
        <v>7999.999999999999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5880.000000000011</v>
      </c>
      <c r="O1954">
        <v>-1.091393642127514E-11</v>
      </c>
      <c r="P1954">
        <v>3997.7566447208</v>
      </c>
      <c r="Q1954">
        <v>3418.766224187698</v>
      </c>
      <c r="R1954">
        <v>0.8726375558103789</v>
      </c>
      <c r="S1954">
        <v>35581.24335527919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-9.280558181356409E-13</v>
      </c>
      <c r="O1955">
        <v>-1.000444171950221E-11</v>
      </c>
      <c r="P1955">
        <v>0</v>
      </c>
      <c r="Q1955">
        <v>3418.766224187698</v>
      </c>
      <c r="R1955">
        <v>0.895</v>
      </c>
      <c r="S1955">
        <v>44623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-9.280558181356409E-13</v>
      </c>
      <c r="O1956">
        <v>-9.094947017729282E-12</v>
      </c>
      <c r="P1956">
        <v>0</v>
      </c>
      <c r="Q1956">
        <v>3418.766224187698</v>
      </c>
      <c r="R1956">
        <v>0.895</v>
      </c>
      <c r="S1956">
        <v>44419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-1015.448979591852</v>
      </c>
      <c r="O1957">
        <v>995.1400000000058</v>
      </c>
      <c r="P1957">
        <v>-680.5510204081521</v>
      </c>
      <c r="Q1957">
        <v>4027.859387452994</v>
      </c>
      <c r="R1957">
        <v>0.895</v>
      </c>
      <c r="S1957">
        <v>44700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0</v>
      </c>
      <c r="O1958">
        <v>995.1400000000058</v>
      </c>
      <c r="P1958">
        <v>-441.5134985332687</v>
      </c>
      <c r="Q1958">
        <v>4423.01396864027</v>
      </c>
      <c r="R1958">
        <v>0.895</v>
      </c>
      <c r="S1958">
        <v>41964.51349853327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-2249.999999999999</v>
      </c>
      <c r="O1959">
        <v>3200.140000000004</v>
      </c>
      <c r="P1959">
        <v>-2000</v>
      </c>
      <c r="Q1959">
        <v>6213.01396864027</v>
      </c>
      <c r="R1959">
        <v>0.895</v>
      </c>
      <c r="S1959">
        <v>44700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-2856.999999999999</v>
      </c>
      <c r="O1960">
        <v>6000.000000000005</v>
      </c>
      <c r="P1960">
        <v>-2000</v>
      </c>
      <c r="Q1960">
        <v>8003.01396864027</v>
      </c>
      <c r="R1960">
        <v>0.895</v>
      </c>
      <c r="S1960">
        <v>44700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0</v>
      </c>
      <c r="O1961">
        <v>6000.000000000005</v>
      </c>
      <c r="P1961">
        <v>0</v>
      </c>
      <c r="Q1961">
        <v>8003.01396864027</v>
      </c>
      <c r="R1961">
        <v>0.895</v>
      </c>
      <c r="S1961">
        <v>42367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0</v>
      </c>
      <c r="O1962">
        <v>6000.000000000005</v>
      </c>
      <c r="P1962">
        <v>0</v>
      </c>
      <c r="Q1962">
        <v>8003.01396864027</v>
      </c>
      <c r="R1962">
        <v>0.895</v>
      </c>
      <c r="S1962">
        <v>44452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9.094947017729282E-13</v>
      </c>
      <c r="O1963">
        <v>6000.000000000004</v>
      </c>
      <c r="P1963">
        <v>0</v>
      </c>
      <c r="Q1963">
        <v>8003.01396864027</v>
      </c>
      <c r="R1963">
        <v>0.895</v>
      </c>
      <c r="S1963">
        <v>44700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1.782609615474939E-12</v>
      </c>
      <c r="O1964">
        <v>6000.000000000002</v>
      </c>
      <c r="P1964">
        <v>566.9999999999983</v>
      </c>
      <c r="Q1964">
        <v>7369.494415567646</v>
      </c>
      <c r="R1964">
        <v>0.895</v>
      </c>
      <c r="S1964">
        <v>43525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1577.000000000012</v>
      </c>
      <c r="O1965">
        <v>4390.816326530601</v>
      </c>
      <c r="P1965">
        <v>2000</v>
      </c>
      <c r="Q1965">
        <v>5134.857544059266</v>
      </c>
      <c r="R1965">
        <v>0.895</v>
      </c>
      <c r="S1965">
        <v>40898.99999999999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0</v>
      </c>
      <c r="O1966">
        <v>4390.816326530601</v>
      </c>
      <c r="P1966">
        <v>1535.000000000001</v>
      </c>
      <c r="Q1966">
        <v>3419.773745176583</v>
      </c>
      <c r="R1966">
        <v>0.895</v>
      </c>
      <c r="S1966">
        <v>44700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0</v>
      </c>
      <c r="O1967">
        <v>4390.816326530601</v>
      </c>
      <c r="P1967">
        <v>1058.000000000002</v>
      </c>
      <c r="Q1967">
        <v>2237.650840148648</v>
      </c>
      <c r="R1967">
        <v>0.895</v>
      </c>
      <c r="S1967">
        <v>44700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4302.999999999994</v>
      </c>
      <c r="O1968">
        <v>-3.637978807091713E-12</v>
      </c>
      <c r="P1968">
        <v>2000</v>
      </c>
      <c r="Q1968">
        <v>3.013968640267194</v>
      </c>
      <c r="R1968">
        <v>0.895</v>
      </c>
      <c r="S1968">
        <v>44700.00000000001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-1.856111636271282E-12</v>
      </c>
      <c r="O1969">
        <v>-1.818989403545856E-12</v>
      </c>
      <c r="P1969">
        <v>0</v>
      </c>
      <c r="Q1969">
        <v>3.013968640267194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-1.818989403545856E-12</v>
      </c>
      <c r="P1970">
        <v>0</v>
      </c>
      <c r="Q1970">
        <v>3.013968640267194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-1.818989403545856E-12</v>
      </c>
      <c r="P1971">
        <v>-2000</v>
      </c>
      <c r="Q1971">
        <v>1793.013968640267</v>
      </c>
      <c r="R1971">
        <v>0.895</v>
      </c>
      <c r="S1971">
        <v>51276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-6000</v>
      </c>
      <c r="O1972">
        <v>5879.999999999998</v>
      </c>
      <c r="P1972">
        <v>-2000</v>
      </c>
      <c r="Q1972">
        <v>3583.013968640267</v>
      </c>
      <c r="R1972">
        <v>0.895</v>
      </c>
      <c r="S1972">
        <v>58063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-122.4489795918405</v>
      </c>
      <c r="O1973">
        <v>6000.000000000002</v>
      </c>
      <c r="P1973">
        <v>-2000</v>
      </c>
      <c r="Q1973">
        <v>5373.013968640267</v>
      </c>
      <c r="R1973">
        <v>0.895</v>
      </c>
      <c r="S1973">
        <v>48459.44897959184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6000.000000000002</v>
      </c>
      <c r="P1974">
        <v>-2000</v>
      </c>
      <c r="Q1974">
        <v>7163.013968640267</v>
      </c>
      <c r="R1974">
        <v>0.895</v>
      </c>
      <c r="S1974">
        <v>51921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6000.000000000002</v>
      </c>
      <c r="P1975">
        <v>-935.1799233069635</v>
      </c>
      <c r="Q1975">
        <v>8000</v>
      </c>
      <c r="R1975">
        <v>0.895</v>
      </c>
      <c r="S1975">
        <v>51006.17992330696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6000.000000000001</v>
      </c>
      <c r="P1976">
        <v>0</v>
      </c>
      <c r="Q1976">
        <v>8000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6000</v>
      </c>
      <c r="P1977">
        <v>0</v>
      </c>
      <c r="Q1977">
        <v>8000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5880.000000000009</v>
      </c>
      <c r="O1978">
        <v>-9.094947017729282E-12</v>
      </c>
      <c r="P1978">
        <v>3997.7566447208</v>
      </c>
      <c r="Q1978">
        <v>3418.766224187699</v>
      </c>
      <c r="R1978">
        <v>0.8726375558103789</v>
      </c>
      <c r="S1978">
        <v>29873.24335527919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-9.280558181356409E-13</v>
      </c>
      <c r="O1979">
        <v>-8.185452315956354E-12</v>
      </c>
      <c r="P1979">
        <v>2667.13989207288</v>
      </c>
      <c r="Q1979">
        <v>400.9792356816433</v>
      </c>
      <c r="R1979">
        <v>0.8838065450713729</v>
      </c>
      <c r="S1979">
        <v>35623.86010792712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-9.280558181356409E-13</v>
      </c>
      <c r="O1980">
        <v>-7.275957614183426E-12</v>
      </c>
      <c r="P1980">
        <v>0</v>
      </c>
      <c r="Q1980">
        <v>400.9792356816433</v>
      </c>
      <c r="R1980">
        <v>0.895</v>
      </c>
      <c r="S1980">
        <v>39604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0</v>
      </c>
      <c r="O1981">
        <v>-7.275957614183426E-12</v>
      </c>
      <c r="P1981">
        <v>0</v>
      </c>
      <c r="Q1981">
        <v>400.9792356816433</v>
      </c>
      <c r="R1981">
        <v>0.895</v>
      </c>
      <c r="S1981">
        <v>39465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-9.280558181356409E-13</v>
      </c>
      <c r="O1982">
        <v>-6.366462912410498E-12</v>
      </c>
      <c r="P1982">
        <v>0</v>
      </c>
      <c r="Q1982">
        <v>400.9792356816433</v>
      </c>
      <c r="R1982">
        <v>0.895</v>
      </c>
      <c r="S1982">
        <v>38618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-1375.940106058215</v>
      </c>
      <c r="O1983">
        <v>1348.421303937044</v>
      </c>
      <c r="P1983">
        <v>-2000</v>
      </c>
      <c r="Q1983">
        <v>2190.979235681643</v>
      </c>
      <c r="R1983">
        <v>0.895</v>
      </c>
      <c r="S1983">
        <v>42166.94010605822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-4196.049581718005</v>
      </c>
      <c r="O1984">
        <v>5460.549894020689</v>
      </c>
      <c r="P1984">
        <v>-2000</v>
      </c>
      <c r="Q1984">
        <v>3980.979235681643</v>
      </c>
      <c r="R1984">
        <v>0.895</v>
      </c>
      <c r="S1984">
        <v>45887.04958171801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-110.0495817180053</v>
      </c>
      <c r="O1985">
        <v>5568.398484104335</v>
      </c>
      <c r="P1985">
        <v>-2000</v>
      </c>
      <c r="Q1985">
        <v>5770.979235681643</v>
      </c>
      <c r="R1985">
        <v>0.895</v>
      </c>
      <c r="S1985">
        <v>45887.04958171801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-440.4097100975996</v>
      </c>
      <c r="O1986">
        <v>5999.999999999982</v>
      </c>
      <c r="P1986">
        <v>-2521.639871620413</v>
      </c>
      <c r="Q1986">
        <v>8004.5035365269</v>
      </c>
      <c r="R1986">
        <v>0.885742776350529</v>
      </c>
      <c r="S1986">
        <v>45887.04958171801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438.9504182819944</v>
      </c>
      <c r="O1987">
        <v>5552.091409916314</v>
      </c>
      <c r="P1987">
        <v>0</v>
      </c>
      <c r="Q1987">
        <v>8004.5035365269</v>
      </c>
      <c r="R1987">
        <v>0.895</v>
      </c>
      <c r="S1987">
        <v>45887.04958171801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-457.0495817180059</v>
      </c>
      <c r="O1988">
        <v>5999.999999999959</v>
      </c>
      <c r="P1988">
        <v>-1.049156546561528E-12</v>
      </c>
      <c r="Q1988">
        <v>8004.503536526901</v>
      </c>
      <c r="R1988">
        <v>0.895</v>
      </c>
      <c r="S1988">
        <v>45887.04958171801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5444.79001828192</v>
      </c>
      <c r="O1989">
        <v>444.0918180796307</v>
      </c>
      <c r="P1989">
        <v>2000</v>
      </c>
      <c r="Q1989">
        <v>5769.866665018521</v>
      </c>
      <c r="R1989">
        <v>0.895</v>
      </c>
      <c r="S1989">
        <v>37727.20998171808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-2913.099163436013</v>
      </c>
      <c r="O1990">
        <v>3298.928998246925</v>
      </c>
      <c r="P1990">
        <v>1606.049581718007</v>
      </c>
      <c r="Q1990">
        <v>3975.397858629685</v>
      </c>
      <c r="R1990">
        <v>0.895</v>
      </c>
      <c r="S1990">
        <v>45887.04958171801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0</v>
      </c>
      <c r="O1991">
        <v>3298.928998246925</v>
      </c>
      <c r="P1991">
        <v>1553.950418281994</v>
      </c>
      <c r="Q1991">
        <v>2239.140408035279</v>
      </c>
      <c r="R1991">
        <v>0.895</v>
      </c>
      <c r="S1991">
        <v>45887.04958171801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3232.950418281992</v>
      </c>
      <c r="O1992">
        <v>-5.456968210637569E-12</v>
      </c>
      <c r="P1992">
        <v>2000</v>
      </c>
      <c r="Q1992">
        <v>4.503536526897733</v>
      </c>
      <c r="R1992">
        <v>0.895</v>
      </c>
      <c r="S1992">
        <v>45887.04958171801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-5.456968210637569E-12</v>
      </c>
      <c r="P1993">
        <v>0</v>
      </c>
      <c r="Q1993">
        <v>4.503536526897733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-6000</v>
      </c>
      <c r="O1994">
        <v>5879.999999999995</v>
      </c>
      <c r="P1994">
        <v>-2000</v>
      </c>
      <c r="Q1994">
        <v>1794.503536526898</v>
      </c>
      <c r="R1994">
        <v>0.895</v>
      </c>
      <c r="S1994">
        <v>59966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5879.999999999995</v>
      </c>
      <c r="P1995">
        <v>-2000</v>
      </c>
      <c r="Q1995">
        <v>3584.503536526898</v>
      </c>
      <c r="R1995">
        <v>0.895</v>
      </c>
      <c r="S1995">
        <v>51013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-122.4489795918454</v>
      </c>
      <c r="O1996">
        <v>6000.000000000003</v>
      </c>
      <c r="P1996">
        <v>-2000</v>
      </c>
      <c r="Q1996">
        <v>5374.503536526898</v>
      </c>
      <c r="R1996">
        <v>0.895</v>
      </c>
      <c r="S1996">
        <v>54454.44897959185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6000.000000000003</v>
      </c>
      <c r="P1997">
        <v>-2000</v>
      </c>
      <c r="Q1997">
        <v>7164.503536526898</v>
      </c>
      <c r="R1997">
        <v>0.895</v>
      </c>
      <c r="S1997">
        <v>53416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6000.000000000003</v>
      </c>
      <c r="P1998">
        <v>-933.5156016459231</v>
      </c>
      <c r="Q1998">
        <v>7999.999999999999</v>
      </c>
      <c r="R1998">
        <v>0.895</v>
      </c>
      <c r="S1998">
        <v>48412.51560164592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6000.000000000002</v>
      </c>
      <c r="P1999">
        <v>0</v>
      </c>
      <c r="Q1999">
        <v>7999.999999999999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6000.000000000001</v>
      </c>
      <c r="P2000">
        <v>0</v>
      </c>
      <c r="Q2000">
        <v>7999.999999999999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6000</v>
      </c>
      <c r="P2001">
        <v>0</v>
      </c>
      <c r="Q2001">
        <v>7999.999999999999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5880.000000000007</v>
      </c>
      <c r="O2002">
        <v>-7.005951374594588E-12</v>
      </c>
      <c r="P2002">
        <v>3997.7566447208</v>
      </c>
      <c r="Q2002">
        <v>3418.766224187698</v>
      </c>
      <c r="R2002">
        <v>0.8726375558103789</v>
      </c>
      <c r="S2002">
        <v>36625.24335527918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-9.280558181356409E-13</v>
      </c>
      <c r="O2003">
        <v>-6.110667527536862E-12</v>
      </c>
      <c r="P2003">
        <v>2000</v>
      </c>
      <c r="Q2003">
        <v>1184.129352679318</v>
      </c>
      <c r="R2003">
        <v>0.895</v>
      </c>
      <c r="S2003">
        <v>45122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-9.280558181356409E-13</v>
      </c>
      <c r="O2004">
        <v>-5.201172825763933E-12</v>
      </c>
      <c r="P2004">
        <v>1057.098268714948</v>
      </c>
      <c r="Q2004">
        <v>3.013968640269923</v>
      </c>
      <c r="R2004">
        <v>0.895</v>
      </c>
      <c r="S2004">
        <v>45711.90173128505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-2890.856637946494</v>
      </c>
      <c r="O2005">
        <v>2833.039505187558</v>
      </c>
      <c r="P2005">
        <v>0</v>
      </c>
      <c r="Q2005">
        <v>3.013968640269923</v>
      </c>
      <c r="R2005">
        <v>0.895</v>
      </c>
      <c r="S2005">
        <v>48426.85663794649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-2837.879065752373</v>
      </c>
      <c r="O2006">
        <v>5614.160989624884</v>
      </c>
      <c r="P2006">
        <v>-491.9775721941198</v>
      </c>
      <c r="Q2006">
        <v>443.3338957540072</v>
      </c>
      <c r="R2006">
        <v>0.895</v>
      </c>
      <c r="S2006">
        <v>48426.85663794649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0</v>
      </c>
      <c r="O2007">
        <v>5614.160989624884</v>
      </c>
      <c r="P2007">
        <v>-1045.856637946473</v>
      </c>
      <c r="Q2007">
        <v>1379.375586716101</v>
      </c>
      <c r="R2007">
        <v>0.895</v>
      </c>
      <c r="S2007">
        <v>48426.85663794649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0</v>
      </c>
      <c r="O2008">
        <v>5614.160989624884</v>
      </c>
      <c r="P2008">
        <v>-1942.85663794649</v>
      </c>
      <c r="Q2008">
        <v>3118.232277678209</v>
      </c>
      <c r="R2008">
        <v>0.895</v>
      </c>
      <c r="S2008">
        <v>48426.85663794649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0</v>
      </c>
      <c r="O2009">
        <v>5614.160989624884</v>
      </c>
      <c r="P2009">
        <v>-1457.856637946493</v>
      </c>
      <c r="Q2009">
        <v>4423.01396864032</v>
      </c>
      <c r="R2009">
        <v>0.895</v>
      </c>
      <c r="S2009">
        <v>48426.85663794649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-185.8566379464891</v>
      </c>
      <c r="O2010">
        <v>5796.300494812444</v>
      </c>
      <c r="P2010">
        <v>-2000</v>
      </c>
      <c r="Q2010">
        <v>6213.01396864032</v>
      </c>
      <c r="R2010">
        <v>0.895</v>
      </c>
      <c r="S2010">
        <v>48426.85663794649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-207.8566379464919</v>
      </c>
      <c r="O2011">
        <v>6000.000000000005</v>
      </c>
      <c r="P2011">
        <v>-2000</v>
      </c>
      <c r="Q2011">
        <v>8003.01396864032</v>
      </c>
      <c r="R2011">
        <v>0.895</v>
      </c>
      <c r="S2011">
        <v>48426.85663794649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5.069296094006858E-12</v>
      </c>
      <c r="O2012">
        <v>6000</v>
      </c>
      <c r="P2012">
        <v>0</v>
      </c>
      <c r="Q2012">
        <v>8003.01396864032</v>
      </c>
      <c r="R2012">
        <v>0.895</v>
      </c>
      <c r="S2012">
        <v>46928.99999999999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5806.025268114112</v>
      </c>
      <c r="O2013">
        <v>75.4844202917202</v>
      </c>
      <c r="P2013">
        <v>2000</v>
      </c>
      <c r="Q2013">
        <v>5768.377097131941</v>
      </c>
      <c r="R2013">
        <v>0.895</v>
      </c>
      <c r="S2013">
        <v>38176.97473188589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-1591.85663794649</v>
      </c>
      <c r="O2014">
        <v>1635.503925479281</v>
      </c>
      <c r="P2014">
        <v>2000</v>
      </c>
      <c r="Q2014">
        <v>3533.74022562356</v>
      </c>
      <c r="R2014">
        <v>0.895</v>
      </c>
      <c r="S2014">
        <v>48426.85663794649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-517.8566379464904</v>
      </c>
      <c r="O2015">
        <v>2143.003430666842</v>
      </c>
      <c r="P2015">
        <v>1160</v>
      </c>
      <c r="Q2015">
        <v>2237.650840148699</v>
      </c>
      <c r="R2015">
        <v>0.895</v>
      </c>
      <c r="S2015">
        <v>48426.85663794649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2100.143362053508</v>
      </c>
      <c r="O2016">
        <v>-1.818989403545856E-12</v>
      </c>
      <c r="P2016">
        <v>2000</v>
      </c>
      <c r="Q2016">
        <v>3.013968640318126</v>
      </c>
      <c r="R2016">
        <v>0.895</v>
      </c>
      <c r="S2016">
        <v>48426.85663794649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-1.818989403545856E-12</v>
      </c>
      <c r="P2017">
        <v>0</v>
      </c>
      <c r="Q2017">
        <v>3.013968640318126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-1.856111636271282E-12</v>
      </c>
      <c r="O2018">
        <v>0</v>
      </c>
      <c r="P2018">
        <v>0</v>
      </c>
      <c r="Q2018">
        <v>3.013968640318126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0</v>
      </c>
      <c r="P2019">
        <v>-2000</v>
      </c>
      <c r="Q2019">
        <v>1793.013968640318</v>
      </c>
      <c r="R2019">
        <v>0.895</v>
      </c>
      <c r="S2019">
        <v>55616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-6000</v>
      </c>
      <c r="O2020">
        <v>5880</v>
      </c>
      <c r="P2020">
        <v>-2984.399919270427</v>
      </c>
      <c r="Q2020">
        <v>4419.999999999998</v>
      </c>
      <c r="R2020">
        <v>0.8802392783879579</v>
      </c>
      <c r="S2020">
        <v>63293.39991927043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-122.4489795918395</v>
      </c>
      <c r="O2021">
        <v>6000.000000000003</v>
      </c>
      <c r="P2021">
        <v>-2000</v>
      </c>
      <c r="Q2021">
        <v>6209.999999999998</v>
      </c>
      <c r="R2021">
        <v>0.895</v>
      </c>
      <c r="S2021">
        <v>51874.44897959184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6000.000000000003</v>
      </c>
      <c r="P2022">
        <v>-2000</v>
      </c>
      <c r="Q2022">
        <v>7999.999999999998</v>
      </c>
      <c r="R2022">
        <v>0.895</v>
      </c>
      <c r="S2022">
        <v>53190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6000.000000000002</v>
      </c>
      <c r="P2023">
        <v>0</v>
      </c>
      <c r="Q2023">
        <v>7999.999999999998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6000.000000000001</v>
      </c>
      <c r="P2024">
        <v>0</v>
      </c>
      <c r="Q2024">
        <v>7999.999999999998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6000</v>
      </c>
      <c r="P2025">
        <v>0</v>
      </c>
      <c r="Q2025">
        <v>7999.999999999998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5880.000000000009</v>
      </c>
      <c r="O2026">
        <v>-9.094947017729282E-12</v>
      </c>
      <c r="P2026">
        <v>3997.7566447208</v>
      </c>
      <c r="Q2026">
        <v>3418.766224187697</v>
      </c>
      <c r="R2026">
        <v>0.8726375558103789</v>
      </c>
      <c r="S2026">
        <v>37067.24335527918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-1.856111636271282E-12</v>
      </c>
      <c r="O2027">
        <v>-7.275957614183426E-12</v>
      </c>
      <c r="P2027">
        <v>1685.987846898682</v>
      </c>
      <c r="Q2027">
        <v>1534.980920390287</v>
      </c>
      <c r="R2027">
        <v>0.895</v>
      </c>
      <c r="S2027">
        <v>45896.01215310131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9.235234512966486E-14</v>
      </c>
      <c r="O2028">
        <v>-7.275957614183426E-12</v>
      </c>
      <c r="P2028">
        <v>1371.110421816267</v>
      </c>
      <c r="Q2028">
        <v>3.013968640268104</v>
      </c>
      <c r="R2028">
        <v>0.895</v>
      </c>
      <c r="S2028">
        <v>48714.88957818373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-1630.889578183733</v>
      </c>
      <c r="O2029">
        <v>1598.271786620051</v>
      </c>
      <c r="P2029">
        <v>0</v>
      </c>
      <c r="Q2029">
        <v>3.013968640268104</v>
      </c>
      <c r="R2029">
        <v>0.895</v>
      </c>
      <c r="S2029">
        <v>48714.88957818373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-284.8895781837352</v>
      </c>
      <c r="O2030">
        <v>1877.463573240112</v>
      </c>
      <c r="P2030">
        <v>0</v>
      </c>
      <c r="Q2030">
        <v>3.013968640268104</v>
      </c>
      <c r="R2030">
        <v>0.895</v>
      </c>
      <c r="S2030">
        <v>48714.88957818373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-336.889578183734</v>
      </c>
      <c r="O2031">
        <v>2207.615359860171</v>
      </c>
      <c r="P2031">
        <v>0</v>
      </c>
      <c r="Q2031">
        <v>3.013968640268104</v>
      </c>
      <c r="R2031">
        <v>0.895</v>
      </c>
      <c r="S2031">
        <v>48714.88957818373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-1064.889578183734</v>
      </c>
      <c r="O2032">
        <v>3251.207146480231</v>
      </c>
      <c r="P2032">
        <v>0</v>
      </c>
      <c r="Q2032">
        <v>3.013968640268104</v>
      </c>
      <c r="R2032">
        <v>0.895</v>
      </c>
      <c r="S2032">
        <v>48714.88957818373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-2539.889578183737</v>
      </c>
      <c r="O2033">
        <v>5740.298933100293</v>
      </c>
      <c r="P2033">
        <v>0</v>
      </c>
      <c r="Q2033">
        <v>3.013968640268104</v>
      </c>
      <c r="R2033">
        <v>0.895</v>
      </c>
      <c r="S2033">
        <v>48714.88957818373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-237.0094923889359</v>
      </c>
      <c r="O2034">
        <v>5972.568235641448</v>
      </c>
      <c r="P2034">
        <v>-1143.880085794833</v>
      </c>
      <c r="Q2034">
        <v>1026.786645426643</v>
      </c>
      <c r="R2034">
        <v>0.895</v>
      </c>
      <c r="S2034">
        <v>48714.88957818374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116.1104218162626</v>
      </c>
      <c r="O2035">
        <v>5854.088213379955</v>
      </c>
      <c r="P2035">
        <v>0</v>
      </c>
      <c r="Q2035">
        <v>1026.786645426643</v>
      </c>
      <c r="R2035">
        <v>0.895</v>
      </c>
      <c r="S2035">
        <v>48714.88957818373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-148.8895781837304</v>
      </c>
      <c r="O2036">
        <v>6000.000000000013</v>
      </c>
      <c r="P2036">
        <v>-2000</v>
      </c>
      <c r="Q2036">
        <v>2816.786645426643</v>
      </c>
      <c r="R2036">
        <v>0.895</v>
      </c>
      <c r="S2036">
        <v>48714.88957818373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5880.000000000011</v>
      </c>
      <c r="O2037">
        <v>1.818989403545856E-12</v>
      </c>
      <c r="P2037">
        <v>2492.410218437616</v>
      </c>
      <c r="Q2037">
        <v>4.187358341006984</v>
      </c>
      <c r="R2037">
        <v>0.8861590166369577</v>
      </c>
      <c r="S2037">
        <v>37788.58978156237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-1221.31619213724</v>
      </c>
      <c r="O2038">
        <v>1196.889868294498</v>
      </c>
      <c r="P2038">
        <v>0</v>
      </c>
      <c r="Q2038">
        <v>4.187358341006984</v>
      </c>
      <c r="R2038">
        <v>0.895</v>
      </c>
      <c r="S2038">
        <v>47702.31619213724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-1760.889578183732</v>
      </c>
      <c r="O2039">
        <v>2922.561654914556</v>
      </c>
      <c r="P2039">
        <v>0</v>
      </c>
      <c r="Q2039">
        <v>4.187358341006984</v>
      </c>
      <c r="R2039">
        <v>0.895</v>
      </c>
      <c r="S2039">
        <v>48714.88957818373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2864.110421816267</v>
      </c>
      <c r="O2040">
        <v>-1.818989403545856E-12</v>
      </c>
      <c r="P2040">
        <v>0</v>
      </c>
      <c r="Q2040">
        <v>4.187358341006984</v>
      </c>
      <c r="R2040">
        <v>0.895</v>
      </c>
      <c r="S2040">
        <v>48714.88957818373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-2.088125590805192E-12</v>
      </c>
      <c r="O2041">
        <v>0</v>
      </c>
      <c r="P2041">
        <v>-9.201683187314136E-13</v>
      </c>
      <c r="Q2041">
        <v>4.187358341008803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0</v>
      </c>
      <c r="P2042">
        <v>-9.201683187314136E-13</v>
      </c>
      <c r="Q2042">
        <v>4.187358341010622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0</v>
      </c>
      <c r="P2043">
        <v>0</v>
      </c>
      <c r="Q2043">
        <v>4.187358341010622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-2000</v>
      </c>
      <c r="Q2044">
        <v>1794.187358341011</v>
      </c>
      <c r="R2044">
        <v>0.895</v>
      </c>
      <c r="S2044">
        <v>52954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-122.4489795918367</v>
      </c>
      <c r="O2045">
        <v>120</v>
      </c>
      <c r="P2045">
        <v>-2000</v>
      </c>
      <c r="Q2045">
        <v>3584.187358341011</v>
      </c>
      <c r="R2045">
        <v>0.895</v>
      </c>
      <c r="S2045">
        <v>50079.44897959183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-6000</v>
      </c>
      <c r="O2046">
        <v>6000</v>
      </c>
      <c r="P2046">
        <v>-2983.019866696839</v>
      </c>
      <c r="Q2046">
        <v>6209.999999999998</v>
      </c>
      <c r="R2046">
        <v>0.8802531525097099</v>
      </c>
      <c r="S2046">
        <v>61343.01986669684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6000</v>
      </c>
      <c r="P2047">
        <v>-2000</v>
      </c>
      <c r="Q2047">
        <v>7999.999999999998</v>
      </c>
      <c r="R2047">
        <v>0.895</v>
      </c>
      <c r="S2047">
        <v>51477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6000</v>
      </c>
      <c r="P2048">
        <v>0</v>
      </c>
      <c r="Q2048">
        <v>7999.999999999998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6000</v>
      </c>
      <c r="P2049">
        <v>0</v>
      </c>
      <c r="Q2049">
        <v>7999.999999999998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6000</v>
      </c>
      <c r="P2050">
        <v>0</v>
      </c>
      <c r="Q2050">
        <v>7999.999999999998</v>
      </c>
      <c r="R2050">
        <v>0.895</v>
      </c>
      <c r="S2050">
        <v>47756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6000</v>
      </c>
      <c r="P2051">
        <v>2000</v>
      </c>
      <c r="Q2051">
        <v>5765.363128491618</v>
      </c>
      <c r="R2051">
        <v>0.895</v>
      </c>
      <c r="S2051">
        <v>45242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6000</v>
      </c>
      <c r="P2052">
        <v>1160</v>
      </c>
      <c r="Q2052">
        <v>4469.273743016758</v>
      </c>
      <c r="R2052">
        <v>0.895</v>
      </c>
      <c r="S2052">
        <v>45707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6000</v>
      </c>
      <c r="P2053">
        <v>2000</v>
      </c>
      <c r="Q2053">
        <v>2234.636871508378</v>
      </c>
      <c r="R2053">
        <v>0.895</v>
      </c>
      <c r="S2053">
        <v>44539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5880</v>
      </c>
      <c r="O2054">
        <v>0</v>
      </c>
      <c r="P2054">
        <v>2000</v>
      </c>
      <c r="Q2054">
        <v>-1.818989403545856E-12</v>
      </c>
      <c r="R2054">
        <v>0.895</v>
      </c>
      <c r="S2054">
        <v>37811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0</v>
      </c>
      <c r="Q2055">
        <v>-1.818989403545856E-12</v>
      </c>
      <c r="R2055">
        <v>0.895</v>
      </c>
      <c r="S2055">
        <v>46691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0</v>
      </c>
      <c r="Q2056">
        <v>-1.818989403545856E-12</v>
      </c>
      <c r="R2056">
        <v>0.895</v>
      </c>
      <c r="S2056">
        <v>46306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0</v>
      </c>
      <c r="Q2057">
        <v>-1.818989403545856E-12</v>
      </c>
      <c r="R2057">
        <v>0.895</v>
      </c>
      <c r="S2057">
        <v>47482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0</v>
      </c>
      <c r="Q2058">
        <v>-1.818989403545856E-12</v>
      </c>
      <c r="R2058">
        <v>0.895</v>
      </c>
      <c r="S2058">
        <v>46695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0</v>
      </c>
      <c r="Q2059">
        <v>-1.818989403545856E-12</v>
      </c>
      <c r="R2059">
        <v>0.895</v>
      </c>
      <c r="S2059">
        <v>46253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0</v>
      </c>
      <c r="Q2060">
        <v>-1.818989403545856E-12</v>
      </c>
      <c r="R2060">
        <v>0.895</v>
      </c>
      <c r="S2060">
        <v>44363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0</v>
      </c>
      <c r="Q2061">
        <v>-1.818989403545856E-12</v>
      </c>
      <c r="R2061">
        <v>0.895</v>
      </c>
      <c r="S2061">
        <v>50203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-1.818989403545856E-12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-1.818989403545856E-12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-1.818989403545856E-12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-1.818989403545856E-12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-1.818989403545856E-12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-2.548163834904955E-12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-2000.000000000001</v>
      </c>
      <c r="Q2069">
        <v>1790.000000000003</v>
      </c>
      <c r="R2069">
        <v>0.895</v>
      </c>
      <c r="S2069">
        <v>49330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-6000</v>
      </c>
      <c r="O2070">
        <v>5879.999999999999</v>
      </c>
      <c r="P2070">
        <v>-2000.000000000001</v>
      </c>
      <c r="Q2070">
        <v>3580.000000000005</v>
      </c>
      <c r="R2070">
        <v>0.895</v>
      </c>
      <c r="S2070">
        <v>54977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-122.4489795918424</v>
      </c>
      <c r="O2071">
        <v>6000.000000000005</v>
      </c>
      <c r="P2071">
        <v>-2000.000000000001</v>
      </c>
      <c r="Q2071">
        <v>5370.000000000006</v>
      </c>
      <c r="R2071">
        <v>0.895</v>
      </c>
      <c r="S2071">
        <v>55054.44897959184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6000.000000000005</v>
      </c>
      <c r="P2072">
        <v>-2000.000000000001</v>
      </c>
      <c r="Q2072">
        <v>7160.000000000007</v>
      </c>
      <c r="R2072">
        <v>0.895</v>
      </c>
      <c r="S2072">
        <v>52210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6000.000000000005</v>
      </c>
      <c r="P2073">
        <v>-428.9504072906477</v>
      </c>
      <c r="Q2073">
        <v>7543.910614525137</v>
      </c>
      <c r="R2073">
        <v>0.895</v>
      </c>
      <c r="S2073">
        <v>48436.95040729065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8.913048077374697E-13</v>
      </c>
      <c r="O2074">
        <v>6000.000000000004</v>
      </c>
      <c r="P2074">
        <v>0</v>
      </c>
      <c r="Q2074">
        <v>7543.910614525137</v>
      </c>
      <c r="R2074">
        <v>0.895</v>
      </c>
      <c r="S2074">
        <v>49254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8.913048077374697E-13</v>
      </c>
      <c r="O2075">
        <v>6000.000000000003</v>
      </c>
      <c r="P2075">
        <v>0</v>
      </c>
      <c r="Q2075">
        <v>7543.910614525137</v>
      </c>
      <c r="R2075">
        <v>0.895</v>
      </c>
      <c r="S2075">
        <v>45878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8.913048077374697E-13</v>
      </c>
      <c r="O2076">
        <v>6000.000000000002</v>
      </c>
      <c r="P2076">
        <v>0</v>
      </c>
      <c r="Q2076">
        <v>7543.910614525137</v>
      </c>
      <c r="R2076">
        <v>0.895</v>
      </c>
      <c r="S2076">
        <v>46159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6000.000000000002</v>
      </c>
      <c r="P2077">
        <v>-9.201683187314136E-13</v>
      </c>
      <c r="Q2077">
        <v>7543.910614525138</v>
      </c>
      <c r="R2077">
        <v>0.895</v>
      </c>
      <c r="S2077">
        <v>46792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6000.000000000002</v>
      </c>
      <c r="P2078">
        <v>-9.201683187314136E-13</v>
      </c>
      <c r="Q2078">
        <v>7543.910614525139</v>
      </c>
      <c r="R2078">
        <v>0.895</v>
      </c>
      <c r="S2078">
        <v>46413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6000.000000000002</v>
      </c>
      <c r="P2079">
        <v>0</v>
      </c>
      <c r="Q2079">
        <v>7543.910614525139</v>
      </c>
      <c r="R2079">
        <v>0.895</v>
      </c>
      <c r="S2079">
        <v>45503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6000.000000000002</v>
      </c>
      <c r="P2080">
        <v>0</v>
      </c>
      <c r="Q2080">
        <v>7543.910614525139</v>
      </c>
      <c r="R2080">
        <v>0.895</v>
      </c>
      <c r="S2080">
        <v>46929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6000.000000000002</v>
      </c>
      <c r="P2081">
        <v>0</v>
      </c>
      <c r="Q2081">
        <v>7543.910614525139</v>
      </c>
      <c r="R2081">
        <v>0.895</v>
      </c>
      <c r="S2081">
        <v>47988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6000.000000000002</v>
      </c>
      <c r="P2082">
        <v>0</v>
      </c>
      <c r="Q2082">
        <v>7543.910614525139</v>
      </c>
      <c r="R2082">
        <v>0.895</v>
      </c>
      <c r="S2082">
        <v>47588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8.913048077374697E-13</v>
      </c>
      <c r="O2083">
        <v>6000.000000000001</v>
      </c>
      <c r="P2083">
        <v>2000</v>
      </c>
      <c r="Q2083">
        <v>5309.273743016759</v>
      </c>
      <c r="R2083">
        <v>0.895</v>
      </c>
      <c r="S2083">
        <v>47243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8.913048077374697E-13</v>
      </c>
      <c r="O2084">
        <v>6000</v>
      </c>
      <c r="P2084">
        <v>2000</v>
      </c>
      <c r="Q2084">
        <v>3074.636871508379</v>
      </c>
      <c r="R2084">
        <v>0.895</v>
      </c>
      <c r="S2084">
        <v>46142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5880.000000000005</v>
      </c>
      <c r="O2085">
        <v>-4.547473508864641E-12</v>
      </c>
      <c r="P2085">
        <v>2000</v>
      </c>
      <c r="Q2085">
        <v>839.9999999999991</v>
      </c>
      <c r="R2085">
        <v>0.895</v>
      </c>
      <c r="S2085">
        <v>44263.99999999999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-4.547473508864641E-12</v>
      </c>
      <c r="P2086">
        <v>0</v>
      </c>
      <c r="Q2086">
        <v>839.9999999999991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-1.020408163265306E-12</v>
      </c>
      <c r="O2087">
        <v>-3.637978807091713E-12</v>
      </c>
      <c r="P2087">
        <v>0</v>
      </c>
      <c r="Q2087">
        <v>839.9999999999991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-6000</v>
      </c>
      <c r="O2088">
        <v>5879.999999999995</v>
      </c>
      <c r="P2088">
        <v>0</v>
      </c>
      <c r="Q2088">
        <v>839.9999999999991</v>
      </c>
      <c r="R2088">
        <v>0.895</v>
      </c>
      <c r="S2088">
        <v>58509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5762.400000000001</v>
      </c>
      <c r="O2089">
        <v>-5.456968210637569E-12</v>
      </c>
      <c r="P2089">
        <v>0</v>
      </c>
      <c r="Q2089">
        <v>839.9999999999991</v>
      </c>
      <c r="R2089">
        <v>0.895</v>
      </c>
      <c r="S2089">
        <v>41273.6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-1.020408163265306E-12</v>
      </c>
      <c r="O2090">
        <v>-3.637978807091713E-12</v>
      </c>
      <c r="P2090">
        <v>0</v>
      </c>
      <c r="Q2090">
        <v>839.9999999999991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-3.637978807091713E-12</v>
      </c>
      <c r="P2091">
        <v>-2000</v>
      </c>
      <c r="Q2091">
        <v>2629.999999999999</v>
      </c>
      <c r="R2091">
        <v>0.895</v>
      </c>
      <c r="S2091">
        <v>55383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-3.637978807091713E-12</v>
      </c>
      <c r="P2092">
        <v>-2000</v>
      </c>
      <c r="Q2092">
        <v>4419.999999999999</v>
      </c>
      <c r="R2092">
        <v>0.895</v>
      </c>
      <c r="S2092">
        <v>55120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-122.4489795918451</v>
      </c>
      <c r="O2093">
        <v>120.0000000000045</v>
      </c>
      <c r="P2093">
        <v>-2000</v>
      </c>
      <c r="Q2093">
        <v>6209.999999999999</v>
      </c>
      <c r="R2093">
        <v>0.895</v>
      </c>
      <c r="S2093">
        <v>53993.44897959185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-6000</v>
      </c>
      <c r="O2094">
        <v>6000.000000000005</v>
      </c>
      <c r="P2094">
        <v>-2000.000000000001</v>
      </c>
      <c r="Q2094">
        <v>8000.000000000001</v>
      </c>
      <c r="R2094">
        <v>0.895</v>
      </c>
      <c r="S2094">
        <v>60946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6000.000000000005</v>
      </c>
      <c r="P2095">
        <v>-7.835787372043852E-13</v>
      </c>
      <c r="Q2095">
        <v>8000.000000000002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6000.000000000004</v>
      </c>
      <c r="P2096">
        <v>0</v>
      </c>
      <c r="Q2096">
        <v>8000.000000000002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6000.000000000003</v>
      </c>
      <c r="P2097">
        <v>1.195179966695718E-12</v>
      </c>
      <c r="Q2097">
        <v>8000.000000000001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9.191580829792651E-13</v>
      </c>
      <c r="O2098">
        <v>6000.000000000002</v>
      </c>
      <c r="P2098">
        <v>2000</v>
      </c>
      <c r="Q2098">
        <v>5765.363128491621</v>
      </c>
      <c r="R2098">
        <v>0.895</v>
      </c>
      <c r="S2098">
        <v>44650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8.913048077374697E-13</v>
      </c>
      <c r="O2099">
        <v>6000.000000000001</v>
      </c>
      <c r="P2099">
        <v>2609.589781562383</v>
      </c>
      <c r="Q2099">
        <v>2815.162601021658</v>
      </c>
      <c r="R2099">
        <v>0.884546578194913</v>
      </c>
      <c r="S2099">
        <v>43999.41021843762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5880.000000000001</v>
      </c>
      <c r="O2100">
        <v>0</v>
      </c>
      <c r="P2100">
        <v>2492.410218437616</v>
      </c>
      <c r="Q2100">
        <v>2.563313936020677</v>
      </c>
      <c r="R2100">
        <v>0.8861590166369577</v>
      </c>
      <c r="S2100">
        <v>38460.58978156238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-1102.604833943278</v>
      </c>
      <c r="O2101">
        <v>1080.552737264413</v>
      </c>
      <c r="P2101">
        <v>0</v>
      </c>
      <c r="Q2101">
        <v>2.563313936020677</v>
      </c>
      <c r="R2101">
        <v>0.895</v>
      </c>
      <c r="S2101">
        <v>47315.60483394327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-1675.604833943278</v>
      </c>
      <c r="O2102">
        <v>2722.645474528826</v>
      </c>
      <c r="P2102">
        <v>0</v>
      </c>
      <c r="Q2102">
        <v>2.563313936020677</v>
      </c>
      <c r="R2102">
        <v>0.895</v>
      </c>
      <c r="S2102">
        <v>47315.60483394327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-1913.604833943278</v>
      </c>
      <c r="O2103">
        <v>4597.978211793238</v>
      </c>
      <c r="P2103">
        <v>0</v>
      </c>
      <c r="Q2103">
        <v>2.563313936020677</v>
      </c>
      <c r="R2103">
        <v>0.895</v>
      </c>
      <c r="S2103">
        <v>47315.60483394327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-1430.634477762002</v>
      </c>
      <c r="O2104">
        <v>5999.999999999999</v>
      </c>
      <c r="P2104">
        <v>-367.9703561812736</v>
      </c>
      <c r="Q2104">
        <v>331.8967827182605</v>
      </c>
      <c r="R2104">
        <v>0.895</v>
      </c>
      <c r="S2104">
        <v>47315.60483394327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0</v>
      </c>
      <c r="O2105">
        <v>5999.999999999999</v>
      </c>
      <c r="P2105">
        <v>-1115.604833943276</v>
      </c>
      <c r="Q2105">
        <v>1330.363109097493</v>
      </c>
      <c r="R2105">
        <v>0.895</v>
      </c>
      <c r="S2105">
        <v>47315.60483394327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662.3951660567217</v>
      </c>
      <c r="O2106">
        <v>5324.086565248242</v>
      </c>
      <c r="P2106">
        <v>0</v>
      </c>
      <c r="Q2106">
        <v>1330.363109097493</v>
      </c>
      <c r="R2106">
        <v>0.895</v>
      </c>
      <c r="S2106">
        <v>47315.60483394327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569.3951660567218</v>
      </c>
      <c r="O2107">
        <v>4743.071089680158</v>
      </c>
      <c r="P2107">
        <v>0</v>
      </c>
      <c r="Q2107">
        <v>1330.363109097493</v>
      </c>
      <c r="R2107">
        <v>0.895</v>
      </c>
      <c r="S2107">
        <v>47315.60483394327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-393.6048339432782</v>
      </c>
      <c r="O2108">
        <v>5128.803826944571</v>
      </c>
      <c r="P2108">
        <v>0</v>
      </c>
      <c r="Q2108">
        <v>1330.363109097493</v>
      </c>
      <c r="R2108">
        <v>0.895</v>
      </c>
      <c r="S2108">
        <v>47315.60483394327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39.39516605672182</v>
      </c>
      <c r="O2109">
        <v>5088.604677907099</v>
      </c>
      <c r="P2109">
        <v>0</v>
      </c>
      <c r="Q2109">
        <v>1330.363109097493</v>
      </c>
      <c r="R2109">
        <v>0.895</v>
      </c>
      <c r="S2109">
        <v>47315.60483394327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-36.60483394327818</v>
      </c>
      <c r="O2110">
        <v>5124.477415171513</v>
      </c>
      <c r="P2110">
        <v>0</v>
      </c>
      <c r="Q2110">
        <v>1330.363109097493</v>
      </c>
      <c r="R2110">
        <v>0.895</v>
      </c>
      <c r="S2110">
        <v>47315.60483394327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-14.60483394327818</v>
      </c>
      <c r="O2111">
        <v>5138.790152435925</v>
      </c>
      <c r="P2111">
        <v>0</v>
      </c>
      <c r="Q2111">
        <v>1330.363109097493</v>
      </c>
      <c r="R2111">
        <v>0.895</v>
      </c>
      <c r="S2111">
        <v>47315.60483394327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5036.014349387215</v>
      </c>
      <c r="O2112">
        <v>-9.094947017729282E-12</v>
      </c>
      <c r="P2112">
        <v>1188.380816669518</v>
      </c>
      <c r="Q2112">
        <v>2.563313936021586</v>
      </c>
      <c r="R2112">
        <v>0.895</v>
      </c>
      <c r="S2112">
        <v>47315.60483394327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-1.020408163265306E-12</v>
      </c>
      <c r="O2113">
        <v>-7.275957614183426E-12</v>
      </c>
      <c r="P2113">
        <v>0</v>
      </c>
      <c r="Q2113">
        <v>2.563313936021586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-1.020408163265306E-12</v>
      </c>
      <c r="O2114">
        <v>-5.456968210637569E-12</v>
      </c>
      <c r="P2114">
        <v>0</v>
      </c>
      <c r="Q2114">
        <v>2.563313936021586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-5.456968210637569E-12</v>
      </c>
      <c r="P2115">
        <v>-2000</v>
      </c>
      <c r="Q2115">
        <v>1792.563313936022</v>
      </c>
      <c r="R2115">
        <v>0.895</v>
      </c>
      <c r="S2115">
        <v>53414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-6000</v>
      </c>
      <c r="O2116">
        <v>5879.999999999995</v>
      </c>
      <c r="P2116">
        <v>-2000</v>
      </c>
      <c r="Q2116">
        <v>3582.563313936022</v>
      </c>
      <c r="R2116">
        <v>0.895</v>
      </c>
      <c r="S2116">
        <v>58798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-122.448979591846</v>
      </c>
      <c r="O2117">
        <v>6000.000000000004</v>
      </c>
      <c r="P2117">
        <v>-2000</v>
      </c>
      <c r="Q2117">
        <v>5372.563313936022</v>
      </c>
      <c r="R2117">
        <v>0.895</v>
      </c>
      <c r="S2117">
        <v>53354.44897959185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6000.000000000004</v>
      </c>
      <c r="P2118">
        <v>-2000</v>
      </c>
      <c r="Q2118">
        <v>7162.563313936022</v>
      </c>
      <c r="R2118">
        <v>0.895</v>
      </c>
      <c r="S2118">
        <v>55281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6000.000000000004</v>
      </c>
      <c r="P2119">
        <v>-935.6834481161768</v>
      </c>
      <c r="Q2119">
        <v>8000</v>
      </c>
      <c r="R2119">
        <v>0.895</v>
      </c>
      <c r="S2119">
        <v>54016.68344811618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6000.000000000003</v>
      </c>
      <c r="P2120">
        <v>0</v>
      </c>
      <c r="Q2120">
        <v>8000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6000.000000000002</v>
      </c>
      <c r="P2121">
        <v>0</v>
      </c>
      <c r="Q2121">
        <v>8000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-8.990540738189024E-13</v>
      </c>
      <c r="O2122">
        <v>6000.000000000003</v>
      </c>
      <c r="P2122">
        <v>330.659076196582</v>
      </c>
      <c r="Q2122">
        <v>7630.548518216109</v>
      </c>
      <c r="R2122">
        <v>0.895</v>
      </c>
      <c r="S2122">
        <v>46193.34092380342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1.782609615474939E-12</v>
      </c>
      <c r="O2123">
        <v>6000.000000000001</v>
      </c>
      <c r="P2123">
        <v>3890.520221569995</v>
      </c>
      <c r="Q2123">
        <v>3175.352905212218</v>
      </c>
      <c r="R2123">
        <v>0.8732546356021464</v>
      </c>
      <c r="S2123">
        <v>42291.47977843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5880</v>
      </c>
      <c r="O2124">
        <v>9.094947017729282E-13</v>
      </c>
      <c r="P2124">
        <v>2596.511855269581</v>
      </c>
      <c r="Q2124">
        <v>240.5104141099937</v>
      </c>
      <c r="R2124">
        <v>0.884719320761375</v>
      </c>
      <c r="S2124">
        <v>36954.48814473041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-1847.340923803422</v>
      </c>
      <c r="O2125">
        <v>1810.394105327355</v>
      </c>
      <c r="P2125">
        <v>0</v>
      </c>
      <c r="Q2125">
        <v>240.5104141099937</v>
      </c>
      <c r="R2125">
        <v>0.895</v>
      </c>
      <c r="S2125">
        <v>46193.34092380343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-1547.340923803422</v>
      </c>
      <c r="O2126">
        <v>3326.788210654708</v>
      </c>
      <c r="P2126">
        <v>0</v>
      </c>
      <c r="Q2126">
        <v>240.5104141099937</v>
      </c>
      <c r="R2126">
        <v>0.895</v>
      </c>
      <c r="S2126">
        <v>46193.34092380343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-1139.340923803422</v>
      </c>
      <c r="O2127">
        <v>4443.342315982061</v>
      </c>
      <c r="P2127">
        <v>0</v>
      </c>
      <c r="Q2127">
        <v>240.5104141099937</v>
      </c>
      <c r="R2127">
        <v>0.895</v>
      </c>
      <c r="S2127">
        <v>46193.34092380342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-735.3409238034219</v>
      </c>
      <c r="O2128">
        <v>5163.976421309415</v>
      </c>
      <c r="P2128">
        <v>0</v>
      </c>
      <c r="Q2128">
        <v>240.5104141099937</v>
      </c>
      <c r="R2128">
        <v>0.895</v>
      </c>
      <c r="S2128">
        <v>46193.34092380343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-642.3409238034219</v>
      </c>
      <c r="O2129">
        <v>5793.470526636767</v>
      </c>
      <c r="P2129">
        <v>0</v>
      </c>
      <c r="Q2129">
        <v>240.5104141099937</v>
      </c>
      <c r="R2129">
        <v>0.895</v>
      </c>
      <c r="S2129">
        <v>46193.34092380342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-210.744360574742</v>
      </c>
      <c r="O2130">
        <v>6000.000000000015</v>
      </c>
      <c r="P2130">
        <v>-403.5965632286841</v>
      </c>
      <c r="Q2130">
        <v>601.7293381996669</v>
      </c>
      <c r="R2130">
        <v>0.895</v>
      </c>
      <c r="S2130">
        <v>46193.34092380342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1619.659076196578</v>
      </c>
      <c r="O2131">
        <v>4347.286656942281</v>
      </c>
      <c r="P2131">
        <v>0</v>
      </c>
      <c r="Q2131">
        <v>601.7293381996669</v>
      </c>
      <c r="R2131">
        <v>0.895</v>
      </c>
      <c r="S2131">
        <v>46193.34092380343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-450.3409238034219</v>
      </c>
      <c r="O2132">
        <v>4788.620762269636</v>
      </c>
      <c r="P2132">
        <v>-9.240302566592294E-13</v>
      </c>
      <c r="Q2132">
        <v>601.7293381996678</v>
      </c>
      <c r="R2132">
        <v>0.895</v>
      </c>
      <c r="S2132">
        <v>46193.34092380342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-168.3409238034219</v>
      </c>
      <c r="O2133">
        <v>4953.594867596988</v>
      </c>
      <c r="P2133">
        <v>0</v>
      </c>
      <c r="Q2133">
        <v>601.7293381996678</v>
      </c>
      <c r="R2133">
        <v>0.895</v>
      </c>
      <c r="S2133">
        <v>46193.34092380342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375.6590761965781</v>
      </c>
      <c r="O2134">
        <v>4570.269279641296</v>
      </c>
      <c r="P2134">
        <v>0</v>
      </c>
      <c r="Q2134">
        <v>601.7293381996678</v>
      </c>
      <c r="R2134">
        <v>0.895</v>
      </c>
      <c r="S2134">
        <v>46193.34092380343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-511.3409238034219</v>
      </c>
      <c r="O2135">
        <v>5071.383384968651</v>
      </c>
      <c r="P2135">
        <v>0</v>
      </c>
      <c r="Q2135">
        <v>601.7293381996678</v>
      </c>
      <c r="R2135">
        <v>0.895</v>
      </c>
      <c r="S2135">
        <v>46193.34092380342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4969.955717269343</v>
      </c>
      <c r="O2136">
        <v>-6.548361852765083E-11</v>
      </c>
      <c r="P2136">
        <v>534.7033589272831</v>
      </c>
      <c r="Q2136">
        <v>4.295417610524964</v>
      </c>
      <c r="R2136">
        <v>0.895</v>
      </c>
      <c r="S2136">
        <v>46193.34092380338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-6.548361852765083E-11</v>
      </c>
      <c r="P2137">
        <v>0</v>
      </c>
      <c r="Q2137">
        <v>4.295417610524964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-6.548361852765083E-11</v>
      </c>
      <c r="P2138">
        <v>0</v>
      </c>
      <c r="Q2138">
        <v>4.295417610524964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-6.548361852765083E-11</v>
      </c>
      <c r="P2139">
        <v>-2000</v>
      </c>
      <c r="Q2139">
        <v>1794.295417610525</v>
      </c>
      <c r="R2139">
        <v>0.895</v>
      </c>
      <c r="S2139">
        <v>56845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-6000</v>
      </c>
      <c r="O2140">
        <v>5879.999999999935</v>
      </c>
      <c r="P2140">
        <v>-2000</v>
      </c>
      <c r="Q2140">
        <v>3584.295417610525</v>
      </c>
      <c r="R2140">
        <v>0.895</v>
      </c>
      <c r="S2140">
        <v>64163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-122.4489795919063</v>
      </c>
      <c r="O2141">
        <v>6000.000000000003</v>
      </c>
      <c r="P2141">
        <v>-2000</v>
      </c>
      <c r="Q2141">
        <v>5374.295417610525</v>
      </c>
      <c r="R2141">
        <v>0.895</v>
      </c>
      <c r="S2141">
        <v>57099.44897959191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6000.000000000003</v>
      </c>
      <c r="P2142">
        <v>-2000</v>
      </c>
      <c r="Q2142">
        <v>7164.295417610525</v>
      </c>
      <c r="R2142">
        <v>0.895</v>
      </c>
      <c r="S2142">
        <v>54326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6000.000000000003</v>
      </c>
      <c r="P2143">
        <v>-933.7481367480151</v>
      </c>
      <c r="Q2143">
        <v>7999.999999999998</v>
      </c>
      <c r="R2143">
        <v>0.895</v>
      </c>
      <c r="S2143">
        <v>53477.74813674801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6000.000000000002</v>
      </c>
      <c r="P2144">
        <v>0</v>
      </c>
      <c r="Q2144">
        <v>7999.999999999998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6000.000000000001</v>
      </c>
      <c r="P2145">
        <v>0</v>
      </c>
      <c r="Q2145">
        <v>7999.999999999998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3337.573009987269</v>
      </c>
      <c r="O2146">
        <v>2594.313255115032</v>
      </c>
      <c r="P2146">
        <v>2609.589781562385</v>
      </c>
      <c r="Q2146">
        <v>5049.799472530033</v>
      </c>
      <c r="R2146">
        <v>0.8845465781949129</v>
      </c>
      <c r="S2146">
        <v>41822.83720845035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-3475.190556005069</v>
      </c>
      <c r="O2147">
        <v>6000.000000000001</v>
      </c>
      <c r="P2147">
        <v>2000</v>
      </c>
      <c r="Q2147">
        <v>2815.162601021653</v>
      </c>
      <c r="R2147">
        <v>0.895</v>
      </c>
      <c r="S2147">
        <v>48464.19055600507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5879.999999999999</v>
      </c>
      <c r="O2148">
        <v>1.818989403545856E-12</v>
      </c>
      <c r="P2148">
        <v>2492.410218437616</v>
      </c>
      <c r="Q2148">
        <v>2.563313936016129</v>
      </c>
      <c r="R2148">
        <v>0.8861590166369577</v>
      </c>
      <c r="S2148">
        <v>38735.58978156238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-695.1905560050629</v>
      </c>
      <c r="O2149">
        <v>681.2867448849629</v>
      </c>
      <c r="P2149">
        <v>0</v>
      </c>
      <c r="Q2149">
        <v>2.563313936016129</v>
      </c>
      <c r="R2149">
        <v>0.895</v>
      </c>
      <c r="S2149">
        <v>48464.19055600507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-1308.190556005067</v>
      </c>
      <c r="O2150">
        <v>1963.313489769929</v>
      </c>
      <c r="P2150">
        <v>0</v>
      </c>
      <c r="Q2150">
        <v>2.563313936016129</v>
      </c>
      <c r="R2150">
        <v>0.895</v>
      </c>
      <c r="S2150">
        <v>48464.19055600507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344.8094439949352</v>
      </c>
      <c r="O2151">
        <v>1611.467118346525</v>
      </c>
      <c r="P2151">
        <v>0</v>
      </c>
      <c r="Q2151">
        <v>2.563313936016129</v>
      </c>
      <c r="R2151">
        <v>0.895</v>
      </c>
      <c r="S2151">
        <v>48464.19055600507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295.809443994936</v>
      </c>
      <c r="O2152">
        <v>1309.620746923121</v>
      </c>
      <c r="P2152">
        <v>0</v>
      </c>
      <c r="Q2152">
        <v>2.563313936016129</v>
      </c>
      <c r="R2152">
        <v>0.895</v>
      </c>
      <c r="S2152">
        <v>48464.19055600507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632.8094439949367</v>
      </c>
      <c r="O2153">
        <v>663.8968244793086</v>
      </c>
      <c r="P2153">
        <v>-9.240302566592294E-13</v>
      </c>
      <c r="Q2153">
        <v>2.563313936017039</v>
      </c>
      <c r="R2153">
        <v>0.895</v>
      </c>
      <c r="S2153">
        <v>48464.19055600507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472.8094439949352</v>
      </c>
      <c r="O2154">
        <v>181.4382081579479</v>
      </c>
      <c r="P2154">
        <v>0</v>
      </c>
      <c r="Q2154">
        <v>2.563313936017039</v>
      </c>
      <c r="R2154">
        <v>0.895</v>
      </c>
      <c r="S2154">
        <v>48464.19055600507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177.8094439949346</v>
      </c>
      <c r="O2155">
        <v>-1.491571310907602E-10</v>
      </c>
      <c r="P2155">
        <v>9.240302566592292E-13</v>
      </c>
      <c r="Q2155">
        <v>2.563313936016129</v>
      </c>
      <c r="R2155">
        <v>0.895</v>
      </c>
      <c r="S2155">
        <v>48464.19055600507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-721.1905560050653</v>
      </c>
      <c r="O2156">
        <v>706.7667448848151</v>
      </c>
      <c r="P2156">
        <v>0</v>
      </c>
      <c r="Q2156">
        <v>2.563313936016129</v>
      </c>
      <c r="R2156">
        <v>0.895</v>
      </c>
      <c r="S2156">
        <v>48464.19055600507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692.6314099871867</v>
      </c>
      <c r="O2157">
        <v>-6.912159733474255E-11</v>
      </c>
      <c r="P2157">
        <v>0</v>
      </c>
      <c r="Q2157">
        <v>2.563313936016129</v>
      </c>
      <c r="R2157">
        <v>0.895</v>
      </c>
      <c r="S2157">
        <v>47432.36859001281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-1.856111636271282E-12</v>
      </c>
      <c r="O2158">
        <v>-6.730260793119669E-11</v>
      </c>
      <c r="P2158">
        <v>0</v>
      </c>
      <c r="Q2158">
        <v>2.563313936016129</v>
      </c>
      <c r="R2158">
        <v>0.895</v>
      </c>
      <c r="S2158">
        <v>48339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0</v>
      </c>
      <c r="O2159">
        <v>-6.730260793119669E-11</v>
      </c>
      <c r="P2159">
        <v>0</v>
      </c>
      <c r="Q2159">
        <v>2.563313936016129</v>
      </c>
      <c r="R2159">
        <v>0.895</v>
      </c>
      <c r="S2159">
        <v>46897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-1.856111636271282E-12</v>
      </c>
      <c r="O2160">
        <v>-6.548361852765083E-11</v>
      </c>
      <c r="P2160">
        <v>0</v>
      </c>
      <c r="Q2160">
        <v>2.563313936016129</v>
      </c>
      <c r="R2160">
        <v>0.895</v>
      </c>
      <c r="S2160">
        <v>46851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-6.548361852765083E-11</v>
      </c>
      <c r="P2161">
        <v>0</v>
      </c>
      <c r="Q2161">
        <v>2.563313936016129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-6.366462912410498E-11</v>
      </c>
      <c r="P2162">
        <v>0</v>
      </c>
      <c r="Q2162">
        <v>2.563313936016129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-6.366462912410498E-11</v>
      </c>
      <c r="P2163">
        <v>-2000</v>
      </c>
      <c r="Q2163">
        <v>1792.563313936016</v>
      </c>
      <c r="R2163">
        <v>0.895</v>
      </c>
      <c r="S2163">
        <v>49688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-6000</v>
      </c>
      <c r="O2164">
        <v>5879.999999999936</v>
      </c>
      <c r="P2164">
        <v>-2000</v>
      </c>
      <c r="Q2164">
        <v>3582.563313936016</v>
      </c>
      <c r="R2164">
        <v>0.895</v>
      </c>
      <c r="S2164">
        <v>55292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-122.4489795919036</v>
      </c>
      <c r="O2165">
        <v>6000.000000000002</v>
      </c>
      <c r="P2165">
        <v>-2000</v>
      </c>
      <c r="Q2165">
        <v>5372.563313936016</v>
      </c>
      <c r="R2165">
        <v>0.895</v>
      </c>
      <c r="S2165">
        <v>49307.44897959191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6000.000000000002</v>
      </c>
      <c r="P2166">
        <v>-2000</v>
      </c>
      <c r="Q2166">
        <v>7162.563313936016</v>
      </c>
      <c r="R2166">
        <v>0.895</v>
      </c>
      <c r="S2166">
        <v>49639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6000.000000000002</v>
      </c>
      <c r="P2167">
        <v>-935.6834481161809</v>
      </c>
      <c r="Q2167">
        <v>7999.999999999998</v>
      </c>
      <c r="R2167">
        <v>0.895</v>
      </c>
      <c r="S2167">
        <v>48884.68344811618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6000.000000000001</v>
      </c>
      <c r="P2168">
        <v>0</v>
      </c>
      <c r="Q2168">
        <v>7999.999999999998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6000</v>
      </c>
      <c r="P2169">
        <v>0</v>
      </c>
      <c r="Q2169">
        <v>7999.999999999998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4953.235650688318</v>
      </c>
      <c r="O2170">
        <v>945.6779074609003</v>
      </c>
      <c r="P2170">
        <v>801.2356506883162</v>
      </c>
      <c r="Q2170">
        <v>7104.764636102438</v>
      </c>
      <c r="R2170">
        <v>0.895</v>
      </c>
      <c r="S2170">
        <v>41777.52869862336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524.3821746558415</v>
      </c>
      <c r="O2171">
        <v>410.5940557712656</v>
      </c>
      <c r="P2171">
        <v>2000</v>
      </c>
      <c r="Q2171">
        <v>4870.127764594058</v>
      </c>
      <c r="R2171">
        <v>0.895</v>
      </c>
      <c r="S2171">
        <v>44918.61782534415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402.3821746558406</v>
      </c>
      <c r="O2172">
        <v>0</v>
      </c>
      <c r="P2172">
        <v>2000</v>
      </c>
      <c r="Q2172">
        <v>2635.490893085678</v>
      </c>
      <c r="R2172">
        <v>0.895</v>
      </c>
      <c r="S2172">
        <v>44918.61782534415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0</v>
      </c>
      <c r="O2173">
        <v>0</v>
      </c>
      <c r="P2173">
        <v>1687.38217465584</v>
      </c>
      <c r="Q2173">
        <v>750.1476811797111</v>
      </c>
      <c r="R2173">
        <v>0.895</v>
      </c>
      <c r="S2173">
        <v>44918.61782534415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2.121069379305679E-13</v>
      </c>
      <c r="O2174">
        <v>0</v>
      </c>
      <c r="P2174">
        <v>671.3821746558448</v>
      </c>
      <c r="Q2174">
        <v>-3.637978807091713E-12</v>
      </c>
      <c r="R2174">
        <v>0.895</v>
      </c>
      <c r="S2174">
        <v>44918.61782534415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-1.856111636271282E-12</v>
      </c>
      <c r="O2175">
        <v>1.818989403545856E-12</v>
      </c>
      <c r="P2175">
        <v>-1130.617825344154</v>
      </c>
      <c r="Q2175">
        <v>1011.902953683015</v>
      </c>
      <c r="R2175">
        <v>0.895</v>
      </c>
      <c r="S2175">
        <v>44918.61782534415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9.235234512966486E-14</v>
      </c>
      <c r="O2176">
        <v>1.818989403545856E-12</v>
      </c>
      <c r="P2176">
        <v>-979.6178253441541</v>
      </c>
      <c r="Q2176">
        <v>1888.660907366033</v>
      </c>
      <c r="R2176">
        <v>0.895</v>
      </c>
      <c r="S2176">
        <v>44918.61782534415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0</v>
      </c>
      <c r="O2177">
        <v>1.818989403545856E-12</v>
      </c>
      <c r="P2177">
        <v>-204.617825344154</v>
      </c>
      <c r="Q2177">
        <v>2071.793861049051</v>
      </c>
      <c r="R2177">
        <v>0.895</v>
      </c>
      <c r="S2177">
        <v>44918.61782534415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-6000</v>
      </c>
      <c r="O2178">
        <v>5880.000000000002</v>
      </c>
      <c r="P2178">
        <v>-4000</v>
      </c>
      <c r="Q2178">
        <v>5562.293861049051</v>
      </c>
      <c r="R2178">
        <v>0.872625</v>
      </c>
      <c r="S2178">
        <v>55702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-122.4489795918367</v>
      </c>
      <c r="O2179">
        <v>6000.000000000002</v>
      </c>
      <c r="P2179">
        <v>-2761.783168422173</v>
      </c>
      <c r="Q2179">
        <v>8000.000000000004</v>
      </c>
      <c r="R2179">
        <v>0.8826565991216581</v>
      </c>
      <c r="S2179">
        <v>50017.23214801401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0</v>
      </c>
      <c r="O2180">
        <v>6000.000000000002</v>
      </c>
      <c r="P2180">
        <v>823.3821746558415</v>
      </c>
      <c r="Q2180">
        <v>7080.019916585656</v>
      </c>
      <c r="R2180">
        <v>0.895</v>
      </c>
      <c r="S2180">
        <v>44918.61782534415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2169.022584765271</v>
      </c>
      <c r="O2181">
        <v>3786.711648198705</v>
      </c>
      <c r="P2181">
        <v>2000</v>
      </c>
      <c r="Q2181">
        <v>4845.383045077275</v>
      </c>
      <c r="R2181">
        <v>0.895</v>
      </c>
      <c r="S2181">
        <v>43986.97741523473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1537.382174655843</v>
      </c>
      <c r="O2182">
        <v>2217.954327121315</v>
      </c>
      <c r="P2182">
        <v>2000</v>
      </c>
      <c r="Q2182">
        <v>2610.746173568894</v>
      </c>
      <c r="R2182">
        <v>0.895</v>
      </c>
      <c r="S2182">
        <v>44918.61782534415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2173.59524057889</v>
      </c>
      <c r="O2183">
        <v>-1.818989403545856E-12</v>
      </c>
      <c r="P2183">
        <v>2319.78693407695</v>
      </c>
      <c r="Q2183">
        <v>0.8162811353813595</v>
      </c>
      <c r="R2183">
        <v>0.8888311294499821</v>
      </c>
      <c r="S2183">
        <v>44918.61782534415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-1.856111636271282E-12</v>
      </c>
      <c r="O2184">
        <v>0</v>
      </c>
      <c r="P2184">
        <v>0</v>
      </c>
      <c r="Q2184">
        <v>0.8162811353813595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0</v>
      </c>
      <c r="P2185">
        <v>0</v>
      </c>
      <c r="Q2185">
        <v>0.8162811353813595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-1.856111636271282E-12</v>
      </c>
      <c r="O2186">
        <v>0</v>
      </c>
      <c r="P2186">
        <v>-938.5474860335174</v>
      </c>
      <c r="Q2186">
        <v>840.8162811353777</v>
      </c>
      <c r="R2186">
        <v>0.895</v>
      </c>
      <c r="S2186">
        <v>53228.54748603352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-2000</v>
      </c>
      <c r="Q2187">
        <v>2630.816281135378</v>
      </c>
      <c r="R2187">
        <v>0.895</v>
      </c>
      <c r="S2187">
        <v>54231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-122.4489795918386</v>
      </c>
      <c r="O2188">
        <v>120.0000000000018</v>
      </c>
      <c r="P2188">
        <v>-2000</v>
      </c>
      <c r="Q2188">
        <v>4420.816281135378</v>
      </c>
      <c r="R2188">
        <v>0.895</v>
      </c>
      <c r="S2188">
        <v>54126.44897959184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-6000</v>
      </c>
      <c r="O2189">
        <v>6000.000000000002</v>
      </c>
      <c r="P2189">
        <v>-2000</v>
      </c>
      <c r="Q2189">
        <v>6210.816281135378</v>
      </c>
      <c r="R2189">
        <v>0.895</v>
      </c>
      <c r="S2189">
        <v>57134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6000.000000000002</v>
      </c>
      <c r="P2190">
        <v>-1999.087954038682</v>
      </c>
      <c r="Q2190">
        <v>7999.999999999998</v>
      </c>
      <c r="R2190">
        <v>0.895</v>
      </c>
      <c r="S2190">
        <v>53214.08795403868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6000.000000000002</v>
      </c>
      <c r="P2191">
        <v>0</v>
      </c>
      <c r="Q2191">
        <v>7999.999999999998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6000.000000000001</v>
      </c>
      <c r="P2192">
        <v>0</v>
      </c>
      <c r="Q2192">
        <v>7999.999999999998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6000</v>
      </c>
      <c r="P2193">
        <v>0</v>
      </c>
      <c r="Q2193">
        <v>7999.999999999998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5879.999999999999</v>
      </c>
      <c r="O2194">
        <v>9.094947017729282E-13</v>
      </c>
      <c r="P2194">
        <v>3997.7566447208</v>
      </c>
      <c r="Q2194">
        <v>3418.766224187697</v>
      </c>
      <c r="R2194">
        <v>0.8726375558103789</v>
      </c>
      <c r="S2194">
        <v>36805.2433552792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-54.1206927158917</v>
      </c>
      <c r="O2195">
        <v>53.03827886157524</v>
      </c>
      <c r="P2195">
        <v>0</v>
      </c>
      <c r="Q2195">
        <v>3418.766224187697</v>
      </c>
      <c r="R2195">
        <v>0.895</v>
      </c>
      <c r="S2195">
        <v>45903.12069271589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-71.12069271589525</v>
      </c>
      <c r="O2196">
        <v>122.7365577231531</v>
      </c>
      <c r="P2196">
        <v>0</v>
      </c>
      <c r="Q2196">
        <v>3418.766224187697</v>
      </c>
      <c r="R2196">
        <v>0.895</v>
      </c>
      <c r="S2196">
        <v>45903.12069271589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-992.1206927158921</v>
      </c>
      <c r="O2197">
        <v>1095.014836584727</v>
      </c>
      <c r="P2197">
        <v>0</v>
      </c>
      <c r="Q2197">
        <v>3418.766224187697</v>
      </c>
      <c r="R2197">
        <v>0.895</v>
      </c>
      <c r="S2197">
        <v>45903.12069271589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-573.1206927158909</v>
      </c>
      <c r="O2198">
        <v>1656.6731154463</v>
      </c>
      <c r="P2198">
        <v>0</v>
      </c>
      <c r="Q2198">
        <v>3418.766224187697</v>
      </c>
      <c r="R2198">
        <v>0.895</v>
      </c>
      <c r="S2198">
        <v>45903.12069271589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1072.879307284106</v>
      </c>
      <c r="O2199">
        <v>561.8983120951707</v>
      </c>
      <c r="P2199">
        <v>0</v>
      </c>
      <c r="Q2199">
        <v>3418.766224187697</v>
      </c>
      <c r="R2199">
        <v>0.895</v>
      </c>
      <c r="S2199">
        <v>45903.12069271589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550.6603458532617</v>
      </c>
      <c r="O2200">
        <v>5.456968210637569E-12</v>
      </c>
      <c r="P2200">
        <v>1168.218961430842</v>
      </c>
      <c r="Q2200">
        <v>2113.493641583404</v>
      </c>
      <c r="R2200">
        <v>0.895</v>
      </c>
      <c r="S2200">
        <v>45903.12069271589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0</v>
      </c>
      <c r="O2201">
        <v>5.456968210637569E-12</v>
      </c>
      <c r="P2201">
        <v>1888.879307284106</v>
      </c>
      <c r="Q2201">
        <v>3.013968640269013</v>
      </c>
      <c r="R2201">
        <v>0.895</v>
      </c>
      <c r="S2201">
        <v>45903.12069271589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-6000</v>
      </c>
      <c r="O2202">
        <v>5880.000000000006</v>
      </c>
      <c r="P2202">
        <v>-4000</v>
      </c>
      <c r="Q2202">
        <v>3493.513968640269</v>
      </c>
      <c r="R2202">
        <v>0.872625</v>
      </c>
      <c r="S2202">
        <v>59319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-122.448979591832</v>
      </c>
      <c r="O2203">
        <v>6000.000000000001</v>
      </c>
      <c r="P2203">
        <v>-3784.828097031048</v>
      </c>
      <c r="Q2203">
        <v>6801.064058140917</v>
      </c>
      <c r="R2203">
        <v>0.8738970449134023</v>
      </c>
      <c r="S2203">
        <v>52459.27707662288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1031.503784465133</v>
      </c>
      <c r="O2204">
        <v>4947.445117892721</v>
      </c>
      <c r="P2204">
        <v>662.3755228189746</v>
      </c>
      <c r="Q2204">
        <v>6060.979675102957</v>
      </c>
      <c r="R2204">
        <v>0.895</v>
      </c>
      <c r="S2204">
        <v>45903.12069271589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4302.616908250762</v>
      </c>
      <c r="O2205">
        <v>557.0197013103116</v>
      </c>
      <c r="P2205">
        <v>2000</v>
      </c>
      <c r="Q2205">
        <v>3826.342803594578</v>
      </c>
      <c r="R2205">
        <v>0.895</v>
      </c>
      <c r="S2205">
        <v>41231.38309174924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0</v>
      </c>
      <c r="O2206">
        <v>557.0197013103116</v>
      </c>
      <c r="P2206">
        <v>1421.879307284105</v>
      </c>
      <c r="Q2206">
        <v>2237.65084014865</v>
      </c>
      <c r="R2206">
        <v>0.895</v>
      </c>
      <c r="S2206">
        <v>45903.12069271589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545.8793072841081</v>
      </c>
      <c r="O2207">
        <v>-3.637978807091713E-12</v>
      </c>
      <c r="P2207">
        <v>2000</v>
      </c>
      <c r="Q2207">
        <v>3.013968640270832</v>
      </c>
      <c r="R2207">
        <v>0.895</v>
      </c>
      <c r="S2207">
        <v>45903.12069271589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-1.856111636271282E-12</v>
      </c>
      <c r="O2208">
        <v>-1.818989403545856E-12</v>
      </c>
      <c r="P2208">
        <v>-9.201683187314136E-13</v>
      </c>
      <c r="Q2208">
        <v>3.013968640272651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-1.818989403545856E-12</v>
      </c>
      <c r="P2209">
        <v>-9.201683187314136E-13</v>
      </c>
      <c r="Q2209">
        <v>3.01396864027447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-6000</v>
      </c>
      <c r="O2210">
        <v>5879.999999999998</v>
      </c>
      <c r="P2210">
        <v>-9.201683187314136E-13</v>
      </c>
      <c r="Q2210">
        <v>3.013968640276289</v>
      </c>
      <c r="R2210">
        <v>0.895</v>
      </c>
      <c r="S2210">
        <v>59535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5879.999999999998</v>
      </c>
      <c r="P2211">
        <v>0</v>
      </c>
      <c r="Q2211">
        <v>3.013968640276289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5879.999999999998</v>
      </c>
      <c r="P2212">
        <v>0</v>
      </c>
      <c r="Q2212">
        <v>3.013968640276289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-122.4489795918386</v>
      </c>
      <c r="O2213">
        <v>6000</v>
      </c>
      <c r="P2213">
        <v>0</v>
      </c>
      <c r="Q2213">
        <v>3.013968640276289</v>
      </c>
      <c r="R2213">
        <v>0.895</v>
      </c>
      <c r="S2213">
        <v>52312.44897959184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6000</v>
      </c>
      <c r="P2214">
        <v>0</v>
      </c>
      <c r="Q2214">
        <v>3.013968640276289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6000</v>
      </c>
      <c r="P2215">
        <v>0</v>
      </c>
      <c r="Q2215">
        <v>3.013968640276289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6000</v>
      </c>
      <c r="P2216">
        <v>0</v>
      </c>
      <c r="Q2216">
        <v>3.013968640276289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6000</v>
      </c>
      <c r="P2217">
        <v>0</v>
      </c>
      <c r="Q2217">
        <v>3.013968640276289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6000</v>
      </c>
      <c r="P2218">
        <v>0</v>
      </c>
      <c r="Q2218">
        <v>3.013968640276289</v>
      </c>
      <c r="R2218">
        <v>0.895</v>
      </c>
      <c r="S2218">
        <v>48946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6000</v>
      </c>
      <c r="P2219">
        <v>0</v>
      </c>
      <c r="Q2219">
        <v>3.013968640276289</v>
      </c>
      <c r="R2219">
        <v>0.895</v>
      </c>
      <c r="S2219">
        <v>48393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6000</v>
      </c>
      <c r="P2220">
        <v>0</v>
      </c>
      <c r="Q2220">
        <v>3.013968640276289</v>
      </c>
      <c r="R2220">
        <v>0.895</v>
      </c>
      <c r="S2220">
        <v>49253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6000</v>
      </c>
      <c r="P2221">
        <v>0</v>
      </c>
      <c r="Q2221">
        <v>3.013968640276289</v>
      </c>
      <c r="R2221">
        <v>0.895</v>
      </c>
      <c r="S2221">
        <v>49128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6000</v>
      </c>
      <c r="P2222">
        <v>0</v>
      </c>
      <c r="Q2222">
        <v>3.013968640276289</v>
      </c>
      <c r="R2222">
        <v>0.895</v>
      </c>
      <c r="S2222">
        <v>46751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6000</v>
      </c>
      <c r="P2223">
        <v>0</v>
      </c>
      <c r="Q2223">
        <v>3.013968640276289</v>
      </c>
      <c r="R2223">
        <v>0.895</v>
      </c>
      <c r="S2223">
        <v>45373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6000</v>
      </c>
      <c r="P2224">
        <v>0</v>
      </c>
      <c r="Q2224">
        <v>3.013968640276289</v>
      </c>
      <c r="R2224">
        <v>0.895</v>
      </c>
      <c r="S2224">
        <v>46456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6000</v>
      </c>
      <c r="P2225">
        <v>0</v>
      </c>
      <c r="Q2225">
        <v>3.013968640276289</v>
      </c>
      <c r="R2225">
        <v>0.895</v>
      </c>
      <c r="S2225">
        <v>46451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6000</v>
      </c>
      <c r="P2226">
        <v>0</v>
      </c>
      <c r="Q2226">
        <v>3.013968640276289</v>
      </c>
      <c r="R2226">
        <v>0.895</v>
      </c>
      <c r="S2226">
        <v>46708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6000</v>
      </c>
      <c r="P2227">
        <v>0</v>
      </c>
      <c r="Q2227">
        <v>3.013968640276289</v>
      </c>
      <c r="R2227">
        <v>0.895</v>
      </c>
      <c r="S2227">
        <v>46665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5880</v>
      </c>
      <c r="O2228">
        <v>0</v>
      </c>
      <c r="P2228">
        <v>0</v>
      </c>
      <c r="Q2228">
        <v>3.013968640276289</v>
      </c>
      <c r="R2228">
        <v>0.895</v>
      </c>
      <c r="S2228">
        <v>42665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0</v>
      </c>
      <c r="Q2229">
        <v>3.013968640276289</v>
      </c>
      <c r="R2229">
        <v>0.895</v>
      </c>
      <c r="S2229">
        <v>51985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3.013968640276289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3.013968640276289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3.013968640276289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3.013968640276289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3.013968640276289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3.013968640276289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3.013968640276289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-6000</v>
      </c>
      <c r="O2237">
        <v>5880</v>
      </c>
      <c r="P2237">
        <v>-2000</v>
      </c>
      <c r="Q2237">
        <v>1793.013968640277</v>
      </c>
      <c r="R2237">
        <v>0.895</v>
      </c>
      <c r="S2237">
        <v>61792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-122.4489795918405</v>
      </c>
      <c r="O2238">
        <v>6000.000000000004</v>
      </c>
      <c r="P2238">
        <v>-2000</v>
      </c>
      <c r="Q2238">
        <v>3583.013968640277</v>
      </c>
      <c r="R2238">
        <v>0.895</v>
      </c>
      <c r="S2238">
        <v>55735.44897959184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6000.000000000004</v>
      </c>
      <c r="P2239">
        <v>-935.1799233069519</v>
      </c>
      <c r="Q2239">
        <v>4419.999999999998</v>
      </c>
      <c r="R2239">
        <v>0.895</v>
      </c>
      <c r="S2239">
        <v>51144.17992330695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6000.000000000004</v>
      </c>
      <c r="P2240">
        <v>0</v>
      </c>
      <c r="Q2240">
        <v>4419.999999999998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6000.000000000004</v>
      </c>
      <c r="P2241">
        <v>0</v>
      </c>
      <c r="Q2241">
        <v>4419.999999999998</v>
      </c>
      <c r="R2241">
        <v>0.895</v>
      </c>
      <c r="S2241">
        <v>47156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8.913048077374697E-13</v>
      </c>
      <c r="O2242">
        <v>6000.000000000003</v>
      </c>
      <c r="P2242">
        <v>0</v>
      </c>
      <c r="Q2242">
        <v>4419.999999999998</v>
      </c>
      <c r="R2242">
        <v>0.895</v>
      </c>
      <c r="S2242">
        <v>46475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8.913048077374697E-13</v>
      </c>
      <c r="O2243">
        <v>6000.000000000002</v>
      </c>
      <c r="P2243">
        <v>0</v>
      </c>
      <c r="Q2243">
        <v>4419.999999999998</v>
      </c>
      <c r="R2243">
        <v>0.895</v>
      </c>
      <c r="S2243">
        <v>45053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8.913048077374697E-13</v>
      </c>
      <c r="O2244">
        <v>6000.000000000001</v>
      </c>
      <c r="P2244">
        <v>0</v>
      </c>
      <c r="Q2244">
        <v>4419.999999999998</v>
      </c>
      <c r="R2244">
        <v>0.895</v>
      </c>
      <c r="S2244">
        <v>45238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6000.000000000001</v>
      </c>
      <c r="P2245">
        <v>0</v>
      </c>
      <c r="Q2245">
        <v>4419.999999999998</v>
      </c>
      <c r="R2245">
        <v>0.895</v>
      </c>
      <c r="S2245">
        <v>45040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6000.000000000001</v>
      </c>
      <c r="P2246">
        <v>0</v>
      </c>
      <c r="Q2246">
        <v>4419.999999999998</v>
      </c>
      <c r="R2246">
        <v>0.895</v>
      </c>
      <c r="S2246">
        <v>45552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6000.000000000001</v>
      </c>
      <c r="P2247">
        <v>0</v>
      </c>
      <c r="Q2247">
        <v>4419.999999999998</v>
      </c>
      <c r="R2247">
        <v>0.895</v>
      </c>
      <c r="S2247">
        <v>44675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6000.000000000001</v>
      </c>
      <c r="P2248">
        <v>0</v>
      </c>
      <c r="Q2248">
        <v>4419.999999999998</v>
      </c>
      <c r="R2248">
        <v>0.895</v>
      </c>
      <c r="S2248">
        <v>44721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6000.000000000001</v>
      </c>
      <c r="P2249">
        <v>0</v>
      </c>
      <c r="Q2249">
        <v>4419.999999999998</v>
      </c>
      <c r="R2249">
        <v>0.895</v>
      </c>
      <c r="S2249">
        <v>46604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6000.000000000001</v>
      </c>
      <c r="P2250">
        <v>0</v>
      </c>
      <c r="Q2250">
        <v>4419.999999999998</v>
      </c>
      <c r="R2250">
        <v>0.895</v>
      </c>
      <c r="S2250">
        <v>44852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6000.000000000001</v>
      </c>
      <c r="P2251">
        <v>0</v>
      </c>
      <c r="Q2251">
        <v>4419.999999999998</v>
      </c>
      <c r="R2251">
        <v>0.895</v>
      </c>
      <c r="S2251">
        <v>47719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8.913048077374697E-13</v>
      </c>
      <c r="O2252">
        <v>6000</v>
      </c>
      <c r="P2252">
        <v>0</v>
      </c>
      <c r="Q2252">
        <v>4419.999999999998</v>
      </c>
      <c r="R2252">
        <v>0.895</v>
      </c>
      <c r="S2252">
        <v>47113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5880.000000000003</v>
      </c>
      <c r="O2253">
        <v>-2.728484105318785E-12</v>
      </c>
      <c r="P2253">
        <v>0</v>
      </c>
      <c r="Q2253">
        <v>4419.999999999998</v>
      </c>
      <c r="R2253">
        <v>0.895</v>
      </c>
      <c r="S2253">
        <v>43367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-2.728484105318785E-12</v>
      </c>
      <c r="P2254">
        <v>0</v>
      </c>
      <c r="Q2254">
        <v>4419.999999999998</v>
      </c>
      <c r="R2254">
        <v>0.895</v>
      </c>
      <c r="S2254">
        <v>53045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-2.728484105318785E-12</v>
      </c>
      <c r="P2255">
        <v>0</v>
      </c>
      <c r="Q2255">
        <v>4419.999999999998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-1.818989403545856E-12</v>
      </c>
      <c r="P2256">
        <v>0</v>
      </c>
      <c r="Q2256">
        <v>4419.999999999998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-9.094947017729282E-13</v>
      </c>
      <c r="P2257">
        <v>0</v>
      </c>
      <c r="Q2257">
        <v>4419.999999999998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0</v>
      </c>
      <c r="P2258">
        <v>0</v>
      </c>
      <c r="Q2258">
        <v>4419.999999999998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-1.771522709700484E-12</v>
      </c>
      <c r="Q2259">
        <v>4420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-6000</v>
      </c>
      <c r="O2260">
        <v>5880</v>
      </c>
      <c r="P2260">
        <v>-2000.000000000001</v>
      </c>
      <c r="Q2260">
        <v>6210.000000000002</v>
      </c>
      <c r="R2260">
        <v>0.895</v>
      </c>
      <c r="S2260">
        <v>57247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-122.4489795918423</v>
      </c>
      <c r="O2261">
        <v>6000.000000000005</v>
      </c>
      <c r="P2261">
        <v>-2000</v>
      </c>
      <c r="Q2261">
        <v>8000.000000000002</v>
      </c>
      <c r="R2261">
        <v>0.895</v>
      </c>
      <c r="S2261">
        <v>52670.44897959184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6000.000000000005</v>
      </c>
      <c r="P2262">
        <v>1.044771649605847E-12</v>
      </c>
      <c r="Q2262">
        <v>8000.000000000001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6000.000000000005</v>
      </c>
      <c r="P2263">
        <v>0</v>
      </c>
      <c r="Q2263">
        <v>8000.000000000001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6000.000000000005</v>
      </c>
      <c r="P2264">
        <v>1.195179966695718E-12</v>
      </c>
      <c r="Q2264">
        <v>8000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8.913048077374697E-13</v>
      </c>
      <c r="O2265">
        <v>6000.000000000004</v>
      </c>
      <c r="P2265">
        <v>0</v>
      </c>
      <c r="Q2265">
        <v>8000</v>
      </c>
      <c r="R2265">
        <v>0.895</v>
      </c>
      <c r="S2265">
        <v>45536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5880.000000000003</v>
      </c>
      <c r="O2266">
        <v>9.094947017729282E-13</v>
      </c>
      <c r="P2266">
        <v>3997.7566447208</v>
      </c>
      <c r="Q2266">
        <v>3418.766224187699</v>
      </c>
      <c r="R2266">
        <v>0.8726375558103789</v>
      </c>
      <c r="S2266">
        <v>34565.24335527919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-1444.352463773703</v>
      </c>
      <c r="O2267">
        <v>1415.46541449823</v>
      </c>
      <c r="P2267">
        <v>0</v>
      </c>
      <c r="Q2267">
        <v>3418.766224187699</v>
      </c>
      <c r="R2267">
        <v>0.895</v>
      </c>
      <c r="S2267">
        <v>44984.35246377371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-312.3524637737028</v>
      </c>
      <c r="O2268">
        <v>1721.570828996459</v>
      </c>
      <c r="P2268">
        <v>0</v>
      </c>
      <c r="Q2268">
        <v>3418.766224187699</v>
      </c>
      <c r="R2268">
        <v>0.895</v>
      </c>
      <c r="S2268">
        <v>44984.3524637737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504.6475362262973</v>
      </c>
      <c r="O2269">
        <v>1206.62436345942</v>
      </c>
      <c r="P2269">
        <v>0</v>
      </c>
      <c r="Q2269">
        <v>3418.766224187699</v>
      </c>
      <c r="R2269">
        <v>0.895</v>
      </c>
      <c r="S2269">
        <v>44984.3524637737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130.6475362262972</v>
      </c>
      <c r="O2270">
        <v>1073.310550983607</v>
      </c>
      <c r="P2270">
        <v>0</v>
      </c>
      <c r="Q2270">
        <v>3418.766224187699</v>
      </c>
      <c r="R2270">
        <v>0.895</v>
      </c>
      <c r="S2270">
        <v>44984.35246377371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547.6475362262972</v>
      </c>
      <c r="O2271">
        <v>514.4865344261607</v>
      </c>
      <c r="P2271">
        <v>0</v>
      </c>
      <c r="Q2271">
        <v>3418.766224187699</v>
      </c>
      <c r="R2271">
        <v>0.895</v>
      </c>
      <c r="S2271">
        <v>44984.3524637737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30.54926751134553</v>
      </c>
      <c r="O2272">
        <v>483.3138124758079</v>
      </c>
      <c r="P2272">
        <v>1057.098268714949</v>
      </c>
      <c r="Q2272">
        <v>2237.65084014865</v>
      </c>
      <c r="R2272">
        <v>0.895</v>
      </c>
      <c r="S2272">
        <v>44984.35246377371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473.64753622629</v>
      </c>
      <c r="O2273">
        <v>1.818989403545856E-12</v>
      </c>
      <c r="P2273">
        <v>2000</v>
      </c>
      <c r="Q2273">
        <v>3.013968640270832</v>
      </c>
      <c r="R2273">
        <v>0.895</v>
      </c>
      <c r="S2273">
        <v>44984.35246377371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-6000</v>
      </c>
      <c r="O2274">
        <v>5880.000000000001</v>
      </c>
      <c r="P2274">
        <v>-4000</v>
      </c>
      <c r="Q2274">
        <v>3493.513968640271</v>
      </c>
      <c r="R2274">
        <v>0.872625</v>
      </c>
      <c r="S2274">
        <v>56935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-122.4489795918367</v>
      </c>
      <c r="O2275">
        <v>6000.000000000001</v>
      </c>
      <c r="P2275">
        <v>-3784.828097031048</v>
      </c>
      <c r="Q2275">
        <v>6801.064058140919</v>
      </c>
      <c r="R2275">
        <v>0.8738970449134023</v>
      </c>
      <c r="S2275">
        <v>51119.27707662289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1583.687778575801</v>
      </c>
      <c r="O2276">
        <v>4383.992062677757</v>
      </c>
      <c r="P2276">
        <v>681.9597576504715</v>
      </c>
      <c r="Q2276">
        <v>6039.097848475587</v>
      </c>
      <c r="R2276">
        <v>0.895</v>
      </c>
      <c r="S2276">
        <v>44984.35246377373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4296.312221424201</v>
      </c>
      <c r="O2277">
        <v>0</v>
      </c>
      <c r="P2277">
        <v>2000</v>
      </c>
      <c r="Q2277">
        <v>3804.460976967208</v>
      </c>
      <c r="R2277">
        <v>0.895</v>
      </c>
      <c r="S2277">
        <v>39893.6877785758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0</v>
      </c>
      <c r="O2278">
        <v>0</v>
      </c>
      <c r="P2278">
        <v>1775.647536226299</v>
      </c>
      <c r="Q2278">
        <v>1820.497249340058</v>
      </c>
      <c r="R2278">
        <v>0.895</v>
      </c>
      <c r="S2278">
        <v>44984.3524637737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0</v>
      </c>
      <c r="O2279">
        <v>0</v>
      </c>
      <c r="P2279">
        <v>1626.647536226302</v>
      </c>
      <c r="Q2279">
        <v>3.013968640279927</v>
      </c>
      <c r="R2279">
        <v>0.895</v>
      </c>
      <c r="S2279">
        <v>44984.3524637737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-1.856111636271282E-12</v>
      </c>
      <c r="O2280">
        <v>1.818989403545856E-12</v>
      </c>
      <c r="P2280">
        <v>0</v>
      </c>
      <c r="Q2280">
        <v>3.013968640279927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1.818989403545856E-12</v>
      </c>
      <c r="P2281">
        <v>0</v>
      </c>
      <c r="Q2281">
        <v>3.013968640279927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1.818989403545856E-12</v>
      </c>
      <c r="P2282">
        <v>-938.5474860335174</v>
      </c>
      <c r="Q2282">
        <v>843.0139686402781</v>
      </c>
      <c r="R2282">
        <v>0.895</v>
      </c>
      <c r="S2282">
        <v>53897.54748603352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1.818989403545856E-12</v>
      </c>
      <c r="P2283">
        <v>-1996.632437273431</v>
      </c>
      <c r="Q2283">
        <v>2629.999999999999</v>
      </c>
      <c r="R2283">
        <v>0.895</v>
      </c>
      <c r="S2283">
        <v>53051.63243727343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-6000</v>
      </c>
      <c r="O2284">
        <v>5880.000000000002</v>
      </c>
      <c r="P2284">
        <v>-2000</v>
      </c>
      <c r="Q2284">
        <v>4419.999999999999</v>
      </c>
      <c r="R2284">
        <v>0.895</v>
      </c>
      <c r="S2284">
        <v>57556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-122.4489795918377</v>
      </c>
      <c r="O2285">
        <v>6000.000000000003</v>
      </c>
      <c r="P2285">
        <v>-2000</v>
      </c>
      <c r="Q2285">
        <v>6209.999999999999</v>
      </c>
      <c r="R2285">
        <v>0.895</v>
      </c>
      <c r="S2285">
        <v>53669.44897959183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6000.000000000003</v>
      </c>
      <c r="P2286">
        <v>-2000</v>
      </c>
      <c r="Q2286">
        <v>7999.999999999999</v>
      </c>
      <c r="R2286">
        <v>0.895</v>
      </c>
      <c r="S2286">
        <v>54164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6000.000000000003</v>
      </c>
      <c r="P2287">
        <v>0</v>
      </c>
      <c r="Q2287">
        <v>7999.999999999999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6000.000000000002</v>
      </c>
      <c r="P2288">
        <v>0</v>
      </c>
      <c r="Q2288">
        <v>7999.999999999999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8.913048077374697E-13</v>
      </c>
      <c r="O2289">
        <v>6000.000000000001</v>
      </c>
      <c r="P2289">
        <v>0</v>
      </c>
      <c r="Q2289">
        <v>7999.999999999999</v>
      </c>
      <c r="R2289">
        <v>0.895</v>
      </c>
      <c r="S2289">
        <v>44547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5853.073668639063</v>
      </c>
      <c r="O2290">
        <v>27.47584832748726</v>
      </c>
      <c r="P2290">
        <v>2000</v>
      </c>
      <c r="Q2290">
        <v>5765.363128491619</v>
      </c>
      <c r="R2290">
        <v>0.895</v>
      </c>
      <c r="S2290">
        <v>36594.92633136093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26.92633136094318</v>
      </c>
      <c r="O2291">
        <v>-5.456968210637569E-12</v>
      </c>
      <c r="P2291">
        <v>2646.703438073871</v>
      </c>
      <c r="Q2291">
        <v>2771.5770507141</v>
      </c>
      <c r="R2291">
        <v>0.8840656510897696</v>
      </c>
      <c r="S2291">
        <v>42705.37023056519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-1.856111636271282E-12</v>
      </c>
      <c r="O2292">
        <v>-3.637978807091713E-12</v>
      </c>
      <c r="P2292">
        <v>1628.629769434802</v>
      </c>
      <c r="Q2292">
        <v>951.8789843064997</v>
      </c>
      <c r="R2292">
        <v>0.895</v>
      </c>
      <c r="S2292">
        <v>42705.37023056519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0</v>
      </c>
      <c r="O2293">
        <v>-3.637978807091713E-12</v>
      </c>
      <c r="P2293">
        <v>850.6297694348114</v>
      </c>
      <c r="Q2293">
        <v>1.454660915648674</v>
      </c>
      <c r="R2293">
        <v>0.895</v>
      </c>
      <c r="S2293">
        <v>42705.37023056519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-26.37023056518788</v>
      </c>
      <c r="O2294">
        <v>25.84282595388049</v>
      </c>
      <c r="P2294">
        <v>0</v>
      </c>
      <c r="Q2294">
        <v>1.454660915648674</v>
      </c>
      <c r="R2294">
        <v>0.895</v>
      </c>
      <c r="S2294">
        <v>42705.37023056519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-945.3702305651909</v>
      </c>
      <c r="O2295">
        <v>952.3056519077682</v>
      </c>
      <c r="P2295">
        <v>-6.259142618128332E-13</v>
      </c>
      <c r="Q2295">
        <v>1.454660915649583</v>
      </c>
      <c r="R2295">
        <v>0.895</v>
      </c>
      <c r="S2295">
        <v>42705.37023056519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202.62976943481</v>
      </c>
      <c r="O2296">
        <v>745.5405810559205</v>
      </c>
      <c r="P2296">
        <v>0</v>
      </c>
      <c r="Q2296">
        <v>1.454660915649583</v>
      </c>
      <c r="R2296">
        <v>0.895</v>
      </c>
      <c r="S2296">
        <v>42705.37023056519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730.6297694348082</v>
      </c>
      <c r="O2297">
        <v>-5.456968210637569E-12</v>
      </c>
      <c r="P2297">
        <v>0</v>
      </c>
      <c r="Q2297">
        <v>1.454660915649583</v>
      </c>
      <c r="R2297">
        <v>0.895</v>
      </c>
      <c r="S2297">
        <v>42705.37023056519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-6000</v>
      </c>
      <c r="O2298">
        <v>5879.999999999995</v>
      </c>
      <c r="P2298">
        <v>-4000</v>
      </c>
      <c r="Q2298">
        <v>3491.95466091565</v>
      </c>
      <c r="R2298">
        <v>0.872625</v>
      </c>
      <c r="S2298">
        <v>53278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-122.4489795918429</v>
      </c>
      <c r="O2299">
        <v>6000.000000000002</v>
      </c>
      <c r="P2299">
        <v>-3784.828097031048</v>
      </c>
      <c r="Q2299">
        <v>6799.504750416298</v>
      </c>
      <c r="R2299">
        <v>0.8738970449134023</v>
      </c>
      <c r="S2299">
        <v>48917.27707662289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1775.374939331731</v>
      </c>
      <c r="O2300">
        <v>4188.392919049254</v>
      </c>
      <c r="P2300">
        <v>84.25483010308017</v>
      </c>
      <c r="Q2300">
        <v>6705.365275440789</v>
      </c>
      <c r="R2300">
        <v>0.895</v>
      </c>
      <c r="S2300">
        <v>42705.37023056519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641.3655217986538</v>
      </c>
      <c r="O2301">
        <v>3533.938304968995</v>
      </c>
      <c r="P2301">
        <v>2000</v>
      </c>
      <c r="Q2301">
        <v>4470.728403932409</v>
      </c>
      <c r="R2301">
        <v>0.895</v>
      </c>
      <c r="S2301">
        <v>41970.63447820135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1215.629769434806</v>
      </c>
      <c r="O2302">
        <v>2293.499764729397</v>
      </c>
      <c r="P2302">
        <v>2000</v>
      </c>
      <c r="Q2302">
        <v>2236.09153242403</v>
      </c>
      <c r="R2302">
        <v>0.895</v>
      </c>
      <c r="S2302">
        <v>42705.37023056519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2247.629769434811</v>
      </c>
      <c r="O2303">
        <v>-3.637978807091713E-12</v>
      </c>
      <c r="P2303">
        <v>2000</v>
      </c>
      <c r="Q2303">
        <v>1.454660915649583</v>
      </c>
      <c r="R2303">
        <v>0.895</v>
      </c>
      <c r="S2303">
        <v>42705.37023056519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-3.637978807091713E-12</v>
      </c>
      <c r="P2304">
        <v>0</v>
      </c>
      <c r="Q2304">
        <v>1.454660915649583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-1.856111636271282E-12</v>
      </c>
      <c r="O2305">
        <v>-3.637978807091713E-12</v>
      </c>
      <c r="P2305">
        <v>0</v>
      </c>
      <c r="Q2305">
        <v>1.454660915649583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-3.637978807091713E-12</v>
      </c>
      <c r="P2306">
        <v>-938.5474860335174</v>
      </c>
      <c r="Q2306">
        <v>841.4546609156478</v>
      </c>
      <c r="R2306">
        <v>0.895</v>
      </c>
      <c r="S2306">
        <v>52573.54748603352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-3.637978807091713E-12</v>
      </c>
      <c r="P2307">
        <v>-2000</v>
      </c>
      <c r="Q2307">
        <v>2631.454660915648</v>
      </c>
      <c r="R2307">
        <v>0.895</v>
      </c>
      <c r="S2307">
        <v>54722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-6000</v>
      </c>
      <c r="O2308">
        <v>5879.999999999996</v>
      </c>
      <c r="P2308">
        <v>-2000</v>
      </c>
      <c r="Q2308">
        <v>4421.454660915648</v>
      </c>
      <c r="R2308">
        <v>0.895</v>
      </c>
      <c r="S2308">
        <v>57043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-122.4489795918423</v>
      </c>
      <c r="O2309">
        <v>6000.000000000002</v>
      </c>
      <c r="P2309">
        <v>-2000</v>
      </c>
      <c r="Q2309">
        <v>6211.454660915648</v>
      </c>
      <c r="R2309">
        <v>0.895</v>
      </c>
      <c r="S2309">
        <v>51804.44897959184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6000.000000000002</v>
      </c>
      <c r="P2310">
        <v>-1998.374680541174</v>
      </c>
      <c r="Q2310">
        <v>7999.999999999999</v>
      </c>
      <c r="R2310">
        <v>0.895</v>
      </c>
      <c r="S2310">
        <v>51157.37468054117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6000.000000000002</v>
      </c>
      <c r="P2311">
        <v>0</v>
      </c>
      <c r="Q2311">
        <v>7999.999999999999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6000.000000000001</v>
      </c>
      <c r="P2312">
        <v>0</v>
      </c>
      <c r="Q2312">
        <v>7999.999999999999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8.913048077374697E-13</v>
      </c>
      <c r="O2313">
        <v>6000</v>
      </c>
      <c r="P2313">
        <v>0</v>
      </c>
      <c r="Q2313">
        <v>7999.999999999999</v>
      </c>
      <c r="R2313">
        <v>0.895</v>
      </c>
      <c r="S2313">
        <v>45432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5880.000000000008</v>
      </c>
      <c r="O2314">
        <v>-8.185452315956354E-12</v>
      </c>
      <c r="P2314">
        <v>3516.599953622563</v>
      </c>
      <c r="Q2314">
        <v>3984.244532191596</v>
      </c>
      <c r="R2314">
        <v>0.8757007197805662</v>
      </c>
      <c r="S2314">
        <v>38544.40004637743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-9.280558181356407E-12</v>
      </c>
      <c r="O2315">
        <v>9.094947017729282E-13</v>
      </c>
      <c r="P2315">
        <v>1791.526332062266</v>
      </c>
      <c r="Q2315">
        <v>1982.539133239344</v>
      </c>
      <c r="R2315">
        <v>0.895</v>
      </c>
      <c r="S2315">
        <v>45439.47366793775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0</v>
      </c>
      <c r="O2316">
        <v>9.094947017729282E-13</v>
      </c>
      <c r="P2316">
        <v>886.5263320622552</v>
      </c>
      <c r="Q2316">
        <v>992.0069186446453</v>
      </c>
      <c r="R2316">
        <v>0.895</v>
      </c>
      <c r="S2316">
        <v>45439.47366793775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0</v>
      </c>
      <c r="O2317">
        <v>9.094947017729282E-13</v>
      </c>
      <c r="P2317">
        <v>885.5263320622553</v>
      </c>
      <c r="Q2317">
        <v>2.592022485700909</v>
      </c>
      <c r="R2317">
        <v>0.895</v>
      </c>
      <c r="S2317">
        <v>45439.47366793775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-376.4736679377476</v>
      </c>
      <c r="O2318">
        <v>368.9441945789931</v>
      </c>
      <c r="P2318">
        <v>0</v>
      </c>
      <c r="Q2318">
        <v>2.592022485700909</v>
      </c>
      <c r="R2318">
        <v>0.895</v>
      </c>
      <c r="S2318">
        <v>45439.47366793775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-290.4736679377476</v>
      </c>
      <c r="O2319">
        <v>653.6083891579856</v>
      </c>
      <c r="P2319">
        <v>0</v>
      </c>
      <c r="Q2319">
        <v>2.592022485700909</v>
      </c>
      <c r="R2319">
        <v>0.895</v>
      </c>
      <c r="S2319">
        <v>45439.47366793775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-138.4736679377371</v>
      </c>
      <c r="O2320">
        <v>789.3125837369689</v>
      </c>
      <c r="P2320">
        <v>0</v>
      </c>
      <c r="Q2320">
        <v>2.592022485700909</v>
      </c>
      <c r="R2320">
        <v>0.895</v>
      </c>
      <c r="S2320">
        <v>45439.47366793775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773.5263320622531</v>
      </c>
      <c r="O2321">
        <v>-2.455635694786906E-11</v>
      </c>
      <c r="P2321">
        <v>0</v>
      </c>
      <c r="Q2321">
        <v>2.592022485700909</v>
      </c>
      <c r="R2321">
        <v>0.895</v>
      </c>
      <c r="S2321">
        <v>45439.47366793775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-6000</v>
      </c>
      <c r="O2322">
        <v>5879.999999999975</v>
      </c>
      <c r="P2322">
        <v>-4000</v>
      </c>
      <c r="Q2322">
        <v>3493.092022485702</v>
      </c>
      <c r="R2322">
        <v>0.872625</v>
      </c>
      <c r="S2322">
        <v>55656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-122.4489795918627</v>
      </c>
      <c r="O2323">
        <v>6000.000000000001</v>
      </c>
      <c r="P2323">
        <v>-2084.705234826544</v>
      </c>
      <c r="Q2323">
        <v>5355.112648396971</v>
      </c>
      <c r="R2323">
        <v>0.8931817289105607</v>
      </c>
      <c r="S2323">
        <v>49078.15421441841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0</v>
      </c>
      <c r="O2324">
        <v>6000.000000000001</v>
      </c>
      <c r="P2324">
        <v>360.526332062257</v>
      </c>
      <c r="Q2324">
        <v>4952.289931008974</v>
      </c>
      <c r="R2324">
        <v>0.895</v>
      </c>
      <c r="S2324">
        <v>45439.47366793775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5880.000000000003</v>
      </c>
      <c r="O2325">
        <v>-1.818989403545856E-12</v>
      </c>
      <c r="P2325">
        <v>3112.380615803628</v>
      </c>
      <c r="Q2325">
        <v>1411.494782772608</v>
      </c>
      <c r="R2325">
        <v>0.8790061230607686</v>
      </c>
      <c r="S2325">
        <v>37099.61938419637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-1.856111636271282E-12</v>
      </c>
      <c r="O2326">
        <v>0</v>
      </c>
      <c r="P2326">
        <v>954.5263320622576</v>
      </c>
      <c r="Q2326">
        <v>344.9849145466214</v>
      </c>
      <c r="R2326">
        <v>0.895</v>
      </c>
      <c r="S2326">
        <v>45439.47366793775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0</v>
      </c>
      <c r="P2327">
        <v>304.5263320622529</v>
      </c>
      <c r="Q2327">
        <v>4.732029560864248</v>
      </c>
      <c r="R2327">
        <v>0.895</v>
      </c>
      <c r="S2327">
        <v>45439.47366793775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-1.856111636271282E-12</v>
      </c>
      <c r="O2328">
        <v>1.818989403545856E-12</v>
      </c>
      <c r="P2328">
        <v>0</v>
      </c>
      <c r="Q2328">
        <v>4.732029560864248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1.818989403545856E-12</v>
      </c>
      <c r="P2329">
        <v>0</v>
      </c>
      <c r="Q2329">
        <v>4.732029560864248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-1.856111636271282E-12</v>
      </c>
      <c r="O2330">
        <v>3.637978807091713E-12</v>
      </c>
      <c r="P2330">
        <v>-2000</v>
      </c>
      <c r="Q2330">
        <v>1794.732029560864</v>
      </c>
      <c r="R2330">
        <v>0.895</v>
      </c>
      <c r="S2330">
        <v>51588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3.637978807091713E-12</v>
      </c>
      <c r="P2331">
        <v>-2000</v>
      </c>
      <c r="Q2331">
        <v>3584.732029560864</v>
      </c>
      <c r="R2331">
        <v>0.895</v>
      </c>
      <c r="S2331">
        <v>51431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-122.4489795918349</v>
      </c>
      <c r="O2332">
        <v>120.0000000000018</v>
      </c>
      <c r="P2332">
        <v>-2000</v>
      </c>
      <c r="Q2332">
        <v>5374.732029560864</v>
      </c>
      <c r="R2332">
        <v>0.895</v>
      </c>
      <c r="S2332">
        <v>50683.44897959183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-6000</v>
      </c>
      <c r="O2333">
        <v>6000.000000000002</v>
      </c>
      <c r="P2333">
        <v>-2000</v>
      </c>
      <c r="Q2333">
        <v>7164.732029560864</v>
      </c>
      <c r="R2333">
        <v>0.895</v>
      </c>
      <c r="S2333">
        <v>53202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6000.000000000002</v>
      </c>
      <c r="P2334">
        <v>-933.2603021666314</v>
      </c>
      <c r="Q2334">
        <v>7999.999999999999</v>
      </c>
      <c r="R2334">
        <v>0.895</v>
      </c>
      <c r="S2334">
        <v>51520.26030216663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6000.000000000002</v>
      </c>
      <c r="P2335">
        <v>0</v>
      </c>
      <c r="Q2335">
        <v>7999.999999999999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6000.000000000001</v>
      </c>
      <c r="P2336">
        <v>0</v>
      </c>
      <c r="Q2336">
        <v>7999.999999999999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8.913048077374697E-13</v>
      </c>
      <c r="O2337">
        <v>6000</v>
      </c>
      <c r="P2337">
        <v>0</v>
      </c>
      <c r="Q2337">
        <v>7999.999999999999</v>
      </c>
      <c r="R2337">
        <v>0.895</v>
      </c>
      <c r="S2337">
        <v>44682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5879.999999999999</v>
      </c>
      <c r="O2338">
        <v>9.094947017729282E-13</v>
      </c>
      <c r="P2338">
        <v>3997.7566447208</v>
      </c>
      <c r="Q2338">
        <v>3418.766224187698</v>
      </c>
      <c r="R2338">
        <v>0.8726375558103789</v>
      </c>
      <c r="S2338">
        <v>35729.2433552792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8.913048077374695E-13</v>
      </c>
      <c r="O2339">
        <v>0</v>
      </c>
      <c r="P2339">
        <v>1435.112800357622</v>
      </c>
      <c r="Q2339">
        <v>1815.288234961305</v>
      </c>
      <c r="R2339">
        <v>0.895</v>
      </c>
      <c r="S2339">
        <v>42725.88719964238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0</v>
      </c>
      <c r="O2340">
        <v>0</v>
      </c>
      <c r="P2340">
        <v>105.1128003576223</v>
      </c>
      <c r="Q2340">
        <v>1697.843765287984</v>
      </c>
      <c r="R2340">
        <v>0.895</v>
      </c>
      <c r="S2340">
        <v>42725.88719964238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-1318.887199642376</v>
      </c>
      <c r="O2341">
        <v>1292.509455649529</v>
      </c>
      <c r="P2341">
        <v>0</v>
      </c>
      <c r="Q2341">
        <v>1697.843765287984</v>
      </c>
      <c r="R2341">
        <v>0.895</v>
      </c>
      <c r="S2341">
        <v>42725.88719964238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-986.8871996423804</v>
      </c>
      <c r="O2342">
        <v>2259.658911299062</v>
      </c>
      <c r="P2342">
        <v>0</v>
      </c>
      <c r="Q2342">
        <v>1697.843765287984</v>
      </c>
      <c r="R2342">
        <v>0.895</v>
      </c>
      <c r="S2342">
        <v>42725.88719964238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460.1128003576264</v>
      </c>
      <c r="O2343">
        <v>1790.15605379128</v>
      </c>
      <c r="P2343">
        <v>0</v>
      </c>
      <c r="Q2343">
        <v>1697.843765287984</v>
      </c>
      <c r="R2343">
        <v>0.895</v>
      </c>
      <c r="S2343">
        <v>42725.88719964238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1207.112800357624</v>
      </c>
      <c r="O2344">
        <v>558.408298324317</v>
      </c>
      <c r="P2344">
        <v>0</v>
      </c>
      <c r="Q2344">
        <v>1697.843765287984</v>
      </c>
      <c r="R2344">
        <v>0.895</v>
      </c>
      <c r="S2344">
        <v>42725.88719964238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547.2401323579178</v>
      </c>
      <c r="O2345">
        <v>-8.913048077374697E-11</v>
      </c>
      <c r="P2345">
        <v>1516.872667999704</v>
      </c>
      <c r="Q2345">
        <v>3.013968640269923</v>
      </c>
      <c r="R2345">
        <v>0.895</v>
      </c>
      <c r="S2345">
        <v>42725.88719964238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-6000</v>
      </c>
      <c r="O2346">
        <v>5879.999999999909</v>
      </c>
      <c r="P2346">
        <v>-4000</v>
      </c>
      <c r="Q2346">
        <v>3493.513968640271</v>
      </c>
      <c r="R2346">
        <v>0.872625</v>
      </c>
      <c r="S2346">
        <v>54898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-122.4489795919293</v>
      </c>
      <c r="O2347">
        <v>6000</v>
      </c>
      <c r="P2347">
        <v>-3447.601219506246</v>
      </c>
      <c r="Q2347">
        <v>6514.336905525455</v>
      </c>
      <c r="R2347">
        <v>0.8762100789945241</v>
      </c>
      <c r="S2347">
        <v>48760.05019909817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6000</v>
      </c>
      <c r="P2348">
        <v>-732.8871996423742</v>
      </c>
      <c r="Q2348">
        <v>7170.27094920538</v>
      </c>
      <c r="R2348">
        <v>0.895</v>
      </c>
      <c r="S2348">
        <v>42725.88719964238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5879.999999999998</v>
      </c>
      <c r="O2349">
        <v>1.818989403545856E-12</v>
      </c>
      <c r="P2349">
        <v>3756.045927046009</v>
      </c>
      <c r="Q2349">
        <v>2873.120289521043</v>
      </c>
      <c r="R2349">
        <v>0.8740782496376152</v>
      </c>
      <c r="S2349">
        <v>33665.95407295399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5.881165455028079E-12</v>
      </c>
      <c r="O2350">
        <v>-3.637978807091713E-12</v>
      </c>
      <c r="P2350">
        <v>1509.112800357618</v>
      </c>
      <c r="Q2350">
        <v>1186.960736048843</v>
      </c>
      <c r="R2350">
        <v>0.895</v>
      </c>
      <c r="S2350">
        <v>42725.88719964238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-3.637978807091713E-12</v>
      </c>
      <c r="P2351">
        <v>1057.112800357621</v>
      </c>
      <c r="Q2351">
        <v>5.829115537535472</v>
      </c>
      <c r="R2351">
        <v>0.895</v>
      </c>
      <c r="S2351">
        <v>42725.88719964238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-4.025053818756798E-12</v>
      </c>
      <c r="O2352">
        <v>0</v>
      </c>
      <c r="P2352">
        <v>0</v>
      </c>
      <c r="Q2352">
        <v>5.829115537535472</v>
      </c>
      <c r="R2352">
        <v>0.895</v>
      </c>
      <c r="S2352">
        <v>49148.00000000001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-2000</v>
      </c>
      <c r="Q2353">
        <v>1795.829115537535</v>
      </c>
      <c r="R2353">
        <v>0.895</v>
      </c>
      <c r="S2353">
        <v>49397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1795.829115537535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-932.0345077792883</v>
      </c>
      <c r="Q2355">
        <v>2629.999999999999</v>
      </c>
      <c r="R2355">
        <v>0.895</v>
      </c>
      <c r="S2355">
        <v>45998.03450777929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-2000</v>
      </c>
      <c r="Q2356">
        <v>4419.999999999998</v>
      </c>
      <c r="R2356">
        <v>0.895</v>
      </c>
      <c r="S2356">
        <v>47209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-122.4489795918386</v>
      </c>
      <c r="O2357">
        <v>120.0000000000018</v>
      </c>
      <c r="P2357">
        <v>-2000</v>
      </c>
      <c r="Q2357">
        <v>6209.999999999999</v>
      </c>
      <c r="R2357">
        <v>0.895</v>
      </c>
      <c r="S2357">
        <v>47162.44897959184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-6000</v>
      </c>
      <c r="O2358">
        <v>6000.000000000002</v>
      </c>
      <c r="P2358">
        <v>-2000</v>
      </c>
      <c r="Q2358">
        <v>7999.999999999999</v>
      </c>
      <c r="R2358">
        <v>0.895</v>
      </c>
      <c r="S2358">
        <v>53305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6000.000000000002</v>
      </c>
      <c r="P2359">
        <v>0</v>
      </c>
      <c r="Q2359">
        <v>7999.999999999999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6000.000000000001</v>
      </c>
      <c r="P2360">
        <v>0</v>
      </c>
      <c r="Q2360">
        <v>7999.999999999999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8.913048077374697E-13</v>
      </c>
      <c r="O2361">
        <v>6000</v>
      </c>
      <c r="P2361">
        <v>0</v>
      </c>
      <c r="Q2361">
        <v>7999.999999999999</v>
      </c>
      <c r="R2361">
        <v>0.895</v>
      </c>
      <c r="S2361">
        <v>43001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5879.999999999999</v>
      </c>
      <c r="O2362">
        <v>9.094947017729282E-13</v>
      </c>
      <c r="P2362">
        <v>2000</v>
      </c>
      <c r="Q2362">
        <v>5765.363128491619</v>
      </c>
      <c r="R2362">
        <v>0.895</v>
      </c>
      <c r="S2362">
        <v>34063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-411.3269352336075</v>
      </c>
      <c r="O2363">
        <v>403.1003965289365</v>
      </c>
      <c r="P2363">
        <v>0</v>
      </c>
      <c r="Q2363">
        <v>5765.363128491619</v>
      </c>
      <c r="R2363">
        <v>0.895</v>
      </c>
      <c r="S2363">
        <v>41215.32693523361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395.0383885983495</v>
      </c>
      <c r="O2364">
        <v>8.185452315956354E-12</v>
      </c>
      <c r="P2364">
        <v>454.6346761680381</v>
      </c>
      <c r="Q2364">
        <v>5257.391423275934</v>
      </c>
      <c r="R2364">
        <v>0.895</v>
      </c>
      <c r="S2364">
        <v>41215.32693523361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0</v>
      </c>
      <c r="O2365">
        <v>8.185452315956354E-12</v>
      </c>
      <c r="P2365">
        <v>1298.673064766393</v>
      </c>
      <c r="Q2365">
        <v>3806.360065995049</v>
      </c>
      <c r="R2365">
        <v>0.895</v>
      </c>
      <c r="S2365">
        <v>41215.32693523361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0</v>
      </c>
      <c r="O2366">
        <v>8.185452315956354E-12</v>
      </c>
      <c r="P2366">
        <v>746.673064766392</v>
      </c>
      <c r="Q2366">
        <v>2972.088485250477</v>
      </c>
      <c r="R2366">
        <v>0.895</v>
      </c>
      <c r="S2366">
        <v>41215.32693523361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0</v>
      </c>
      <c r="O2367">
        <v>8.185452315956354E-12</v>
      </c>
      <c r="P2367">
        <v>572.6730647663925</v>
      </c>
      <c r="Q2367">
        <v>2332.230312327133</v>
      </c>
      <c r="R2367">
        <v>0.895</v>
      </c>
      <c r="S2367">
        <v>41215.32693523361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0</v>
      </c>
      <c r="O2368">
        <v>8.185452315956354E-12</v>
      </c>
      <c r="P2368">
        <v>993.6730647663934</v>
      </c>
      <c r="Q2368">
        <v>1221.981077951275</v>
      </c>
      <c r="R2368">
        <v>0.895</v>
      </c>
      <c r="S2368">
        <v>41215.32693523361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0</v>
      </c>
      <c r="O2369">
        <v>8.185452315956354E-12</v>
      </c>
      <c r="P2369">
        <v>1093.673064766391</v>
      </c>
      <c r="Q2369">
        <v>-9.094947017729282E-13</v>
      </c>
      <c r="R2369">
        <v>0.895</v>
      </c>
      <c r="S2369">
        <v>41215.32693523361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-6000</v>
      </c>
      <c r="O2370">
        <v>5880.000000000007</v>
      </c>
      <c r="P2370">
        <v>-4000</v>
      </c>
      <c r="Q2370">
        <v>3490.5</v>
      </c>
      <c r="R2370">
        <v>0.872625</v>
      </c>
      <c r="S2370">
        <v>53331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-122.4489795918293</v>
      </c>
      <c r="O2371">
        <v>6000</v>
      </c>
      <c r="P2371">
        <v>-3784.828097031048</v>
      </c>
      <c r="Q2371">
        <v>6798.050089500648</v>
      </c>
      <c r="R2371">
        <v>0.8738970449134023</v>
      </c>
      <c r="S2371">
        <v>48941.27707662288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0</v>
      </c>
      <c r="O2372">
        <v>6000</v>
      </c>
      <c r="P2372">
        <v>1128.673064766392</v>
      </c>
      <c r="Q2372">
        <v>5536.962866297976</v>
      </c>
      <c r="R2372">
        <v>0.895</v>
      </c>
      <c r="S2372">
        <v>41215.32693523361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5031.326935233644</v>
      </c>
      <c r="O2373">
        <v>865.9929232309769</v>
      </c>
      <c r="P2373">
        <v>2000</v>
      </c>
      <c r="Q2373">
        <v>3302.325994789597</v>
      </c>
      <c r="R2373">
        <v>0.895</v>
      </c>
      <c r="S2373">
        <v>35187.67306476636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0</v>
      </c>
      <c r="O2374">
        <v>865.9929232309769</v>
      </c>
      <c r="P2374">
        <v>955.5817653366881</v>
      </c>
      <c r="Q2374">
        <v>2234.636871508381</v>
      </c>
      <c r="R2374">
        <v>0.895</v>
      </c>
      <c r="S2374">
        <v>41190.41823466331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848.6730647663898</v>
      </c>
      <c r="O2375">
        <v>-3.274180926382542E-11</v>
      </c>
      <c r="P2375">
        <v>2000</v>
      </c>
      <c r="Q2375">
        <v>0</v>
      </c>
      <c r="R2375">
        <v>0.895</v>
      </c>
      <c r="S2375">
        <v>41215.32693523361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-3.274180926382542E-11</v>
      </c>
      <c r="P2376">
        <v>-9.201683187314136E-13</v>
      </c>
      <c r="Q2376">
        <v>1.818989403545856E-12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-3.341000945288307E-11</v>
      </c>
      <c r="O2377">
        <v>0</v>
      </c>
      <c r="P2377">
        <v>-9.201683187314136E-13</v>
      </c>
      <c r="Q2377">
        <v>3.637978807091713E-12</v>
      </c>
      <c r="R2377">
        <v>0.895</v>
      </c>
      <c r="S2377">
        <v>49684.00000000004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0</v>
      </c>
      <c r="P2378">
        <v>-9.201683187314136E-13</v>
      </c>
      <c r="Q2378">
        <v>5.456968210637569E-12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0</v>
      </c>
      <c r="P2379">
        <v>0</v>
      </c>
      <c r="Q2379">
        <v>5.456968210637569E-12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5.456968210637569E-12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5.456968210637569E-12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5.456968210637569E-12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-6000</v>
      </c>
      <c r="O2383">
        <v>5880</v>
      </c>
      <c r="P2383">
        <v>0</v>
      </c>
      <c r="Q2383">
        <v>5.456968210637569E-12</v>
      </c>
      <c r="R2383">
        <v>0.895</v>
      </c>
      <c r="S2383">
        <v>55286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5880</v>
      </c>
      <c r="P2384">
        <v>0</v>
      </c>
      <c r="Q2384">
        <v>5.456968210637569E-12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-122.4489795918367</v>
      </c>
      <c r="O2385">
        <v>6000</v>
      </c>
      <c r="P2385">
        <v>0</v>
      </c>
      <c r="Q2385">
        <v>5.456968210637569E-12</v>
      </c>
      <c r="R2385">
        <v>0.895</v>
      </c>
      <c r="S2385">
        <v>44125.44897959183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6000</v>
      </c>
      <c r="P2386">
        <v>0</v>
      </c>
      <c r="Q2386">
        <v>5.456968210637569E-12</v>
      </c>
      <c r="R2386">
        <v>0.895</v>
      </c>
      <c r="S2386">
        <v>43970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6000</v>
      </c>
      <c r="P2387">
        <v>0</v>
      </c>
      <c r="Q2387">
        <v>5.456968210637569E-12</v>
      </c>
      <c r="R2387">
        <v>0.895</v>
      </c>
      <c r="S2387">
        <v>43912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5880</v>
      </c>
      <c r="O2388">
        <v>0</v>
      </c>
      <c r="P2388">
        <v>4.883986548520625E-12</v>
      </c>
      <c r="Q2388">
        <v>0</v>
      </c>
      <c r="R2388">
        <v>0.895</v>
      </c>
      <c r="S2388">
        <v>36732.99999999999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43487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42340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42479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42837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43701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43769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45093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44968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46714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50870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-122.4489795918367</v>
      </c>
      <c r="O2401">
        <v>120.0000000000009</v>
      </c>
      <c r="P2401">
        <v>0</v>
      </c>
      <c r="Q2401">
        <v>0</v>
      </c>
      <c r="R2401">
        <v>0.895</v>
      </c>
      <c r="S2401">
        <v>47074.44897959183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-6000</v>
      </c>
      <c r="O2402">
        <v>6000</v>
      </c>
      <c r="P2402">
        <v>0</v>
      </c>
      <c r="Q2402">
        <v>0</v>
      </c>
      <c r="R2402">
        <v>0.895</v>
      </c>
      <c r="S2402">
        <v>53294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6000.000000000007</v>
      </c>
      <c r="P2403">
        <v>-2000.000000000001</v>
      </c>
      <c r="Q2403">
        <v>1790.000000000001</v>
      </c>
      <c r="R2403">
        <v>0.895</v>
      </c>
      <c r="S2403">
        <v>50476.00000000001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6000.000000000007</v>
      </c>
      <c r="P2404">
        <v>-938.5474860335145</v>
      </c>
      <c r="Q2404">
        <v>2629.999999999996</v>
      </c>
      <c r="R2404">
        <v>0.895</v>
      </c>
      <c r="S2404">
        <v>45072.54748603352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6000.000000000007</v>
      </c>
      <c r="P2405">
        <v>-9.201683187314136E-13</v>
      </c>
      <c r="Q2405">
        <v>2629.999999999998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6000.000000000007</v>
      </c>
      <c r="P2406">
        <v>-2000.000000000001</v>
      </c>
      <c r="Q2406">
        <v>4419.999999999998</v>
      </c>
      <c r="R2406">
        <v>0.895</v>
      </c>
      <c r="S2406">
        <v>49943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6000.000000000007</v>
      </c>
      <c r="P2407">
        <v>-2000</v>
      </c>
      <c r="Q2407">
        <v>6209.999999999998</v>
      </c>
      <c r="R2407">
        <v>0.895</v>
      </c>
      <c r="S2407">
        <v>49565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6000.000000000007</v>
      </c>
      <c r="P2408">
        <v>0</v>
      </c>
      <c r="Q2408">
        <v>6209.999999999998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6000.000000000007</v>
      </c>
      <c r="P2409">
        <v>0</v>
      </c>
      <c r="Q2409">
        <v>6209.999999999998</v>
      </c>
      <c r="R2409">
        <v>0.895</v>
      </c>
      <c r="S2409">
        <v>44194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9.799999999999997E-13</v>
      </c>
      <c r="O2410">
        <v>6000.000000000006</v>
      </c>
      <c r="P2410">
        <v>0</v>
      </c>
      <c r="Q2410">
        <v>6209.999999999998</v>
      </c>
      <c r="R2410">
        <v>0.895</v>
      </c>
      <c r="S2410">
        <v>42950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9.799999999999997E-13</v>
      </c>
      <c r="O2411">
        <v>6000.000000000005</v>
      </c>
      <c r="P2411">
        <v>0</v>
      </c>
      <c r="Q2411">
        <v>6209.999999999998</v>
      </c>
      <c r="R2411">
        <v>0.895</v>
      </c>
      <c r="S2411">
        <v>42944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9.799999999999997E-13</v>
      </c>
      <c r="O2412">
        <v>6000.000000000005</v>
      </c>
      <c r="P2412">
        <v>0</v>
      </c>
      <c r="Q2412">
        <v>6209.999999999998</v>
      </c>
      <c r="R2412">
        <v>0.895</v>
      </c>
      <c r="S2412">
        <v>42331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9.799999999999997E-13</v>
      </c>
      <c r="O2413">
        <v>6000.000000000004</v>
      </c>
      <c r="P2413">
        <v>0</v>
      </c>
      <c r="Q2413">
        <v>6209.999999999998</v>
      </c>
      <c r="R2413">
        <v>0.895</v>
      </c>
      <c r="S2413">
        <v>41900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5880.000000000003</v>
      </c>
      <c r="O2414">
        <v>6.335370875895008E-13</v>
      </c>
      <c r="P2414">
        <v>0</v>
      </c>
      <c r="Q2414">
        <v>6209.999999999998</v>
      </c>
      <c r="R2414">
        <v>0.895</v>
      </c>
      <c r="S2414">
        <v>37097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6.335370875895008E-13</v>
      </c>
      <c r="P2415">
        <v>0</v>
      </c>
      <c r="Q2415">
        <v>6209.999999999998</v>
      </c>
      <c r="R2415">
        <v>0.895</v>
      </c>
      <c r="S2415">
        <v>43671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6.335370875895008E-13</v>
      </c>
      <c r="P2416">
        <v>0</v>
      </c>
      <c r="Q2416">
        <v>6209.999999999998</v>
      </c>
      <c r="R2416">
        <v>0.895</v>
      </c>
      <c r="S2416">
        <v>42090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6.335370875895008E-13</v>
      </c>
      <c r="P2417">
        <v>0</v>
      </c>
      <c r="Q2417">
        <v>6209.999999999998</v>
      </c>
      <c r="R2417">
        <v>0.895</v>
      </c>
      <c r="S2417">
        <v>45424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6.335370875895008E-13</v>
      </c>
      <c r="P2418">
        <v>0</v>
      </c>
      <c r="Q2418">
        <v>6209.999999999998</v>
      </c>
      <c r="R2418">
        <v>0.895</v>
      </c>
      <c r="S2418">
        <v>44412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6.335370875895008E-13</v>
      </c>
      <c r="P2419">
        <v>0</v>
      </c>
      <c r="Q2419">
        <v>6209.999999999998</v>
      </c>
      <c r="R2419">
        <v>0.895</v>
      </c>
      <c r="S2419">
        <v>44655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6.335370875895008E-13</v>
      </c>
      <c r="P2420">
        <v>0</v>
      </c>
      <c r="Q2420">
        <v>6209.999999999998</v>
      </c>
      <c r="R2420">
        <v>0.895</v>
      </c>
      <c r="S2420">
        <v>44805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6.335370875895008E-13</v>
      </c>
      <c r="P2421">
        <v>0</v>
      </c>
      <c r="Q2421">
        <v>6209.999999999998</v>
      </c>
      <c r="R2421">
        <v>0.895</v>
      </c>
      <c r="S2421">
        <v>47386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6.335370875895008E-13</v>
      </c>
      <c r="P2422">
        <v>0</v>
      </c>
      <c r="Q2422">
        <v>6209.999999999998</v>
      </c>
      <c r="R2422">
        <v>0.895</v>
      </c>
      <c r="S2422">
        <v>50659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6.335370875895008E-13</v>
      </c>
      <c r="P2423">
        <v>0</v>
      </c>
      <c r="Q2423">
        <v>6209.999999999998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6.335370875895008E-13</v>
      </c>
      <c r="P2424">
        <v>0</v>
      </c>
      <c r="Q2424">
        <v>6209.999999999998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-6000</v>
      </c>
      <c r="O2425">
        <v>5880.000000000001</v>
      </c>
      <c r="P2425">
        <v>-2000</v>
      </c>
      <c r="Q2425">
        <v>7999.999999999998</v>
      </c>
      <c r="R2425">
        <v>0.895</v>
      </c>
      <c r="S2425">
        <v>54599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-122.4489795918395</v>
      </c>
      <c r="O2426">
        <v>6000.000000000004</v>
      </c>
      <c r="P2426">
        <v>0</v>
      </c>
      <c r="Q2426">
        <v>7999.999999999998</v>
      </c>
      <c r="R2426">
        <v>0.895</v>
      </c>
      <c r="S2426">
        <v>52415.44897959184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6000.000000000004</v>
      </c>
      <c r="P2427">
        <v>-2.051824295159623E-12</v>
      </c>
      <c r="Q2427">
        <v>8000.000000000001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6000.000000000004</v>
      </c>
      <c r="P2428">
        <v>0</v>
      </c>
      <c r="Q2428">
        <v>8000.000000000001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6000.000000000005</v>
      </c>
      <c r="P2429">
        <v>0</v>
      </c>
      <c r="Q2429">
        <v>8000.000000000001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6000.000000000005</v>
      </c>
      <c r="P2430">
        <v>0</v>
      </c>
      <c r="Q2430">
        <v>8000.000000000001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6000.000000000005</v>
      </c>
      <c r="P2431">
        <v>0</v>
      </c>
      <c r="Q2431">
        <v>8000.000000000001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6000.000000000005</v>
      </c>
      <c r="P2432">
        <v>0</v>
      </c>
      <c r="Q2432">
        <v>8000.000000000001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9.799999999999997E-13</v>
      </c>
      <c r="O2433">
        <v>6000.000000000005</v>
      </c>
      <c r="P2433">
        <v>8.368882106255238E-13</v>
      </c>
      <c r="Q2433">
        <v>7999.999999999999</v>
      </c>
      <c r="R2433">
        <v>0.895</v>
      </c>
      <c r="S2433">
        <v>43464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3514.249999999998</v>
      </c>
      <c r="O2434">
        <v>2414.030612244905</v>
      </c>
      <c r="P2434">
        <v>0</v>
      </c>
      <c r="Q2434">
        <v>7999.999999999999</v>
      </c>
      <c r="R2434">
        <v>0.895</v>
      </c>
      <c r="S2434">
        <v>40054.75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2189.250000000003</v>
      </c>
      <c r="O2435">
        <v>180.1020408163305</v>
      </c>
      <c r="P2435">
        <v>0</v>
      </c>
      <c r="Q2435">
        <v>7999.999999999999</v>
      </c>
      <c r="R2435">
        <v>0.895</v>
      </c>
      <c r="S2435">
        <v>40054.75000000001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176.5000000000038</v>
      </c>
      <c r="O2436">
        <v>1.810105964541431E-13</v>
      </c>
      <c r="P2436">
        <v>1926.749999999997</v>
      </c>
      <c r="Q2436">
        <v>5847.206703910618</v>
      </c>
      <c r="R2436">
        <v>0.895</v>
      </c>
      <c r="S2436">
        <v>40054.75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0</v>
      </c>
      <c r="O2437">
        <v>1.810105964541431E-13</v>
      </c>
      <c r="P2437">
        <v>1205.250000000003</v>
      </c>
      <c r="Q2437">
        <v>4500.558659217878</v>
      </c>
      <c r="R2437">
        <v>0.895</v>
      </c>
      <c r="S2437">
        <v>40054.75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0</v>
      </c>
      <c r="O2438">
        <v>1.810105964541431E-13</v>
      </c>
      <c r="P2438">
        <v>1391.25</v>
      </c>
      <c r="Q2438">
        <v>2946.089385474861</v>
      </c>
      <c r="R2438">
        <v>0.895</v>
      </c>
      <c r="S2438">
        <v>40054.75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0</v>
      </c>
      <c r="O2439">
        <v>1.810105964541431E-13</v>
      </c>
      <c r="P2439">
        <v>1210.250000000002</v>
      </c>
      <c r="Q2439">
        <v>1593.85474860335</v>
      </c>
      <c r="R2439">
        <v>0.895</v>
      </c>
      <c r="S2439">
        <v>40054.75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0</v>
      </c>
      <c r="O2440">
        <v>1.810105964541431E-13</v>
      </c>
      <c r="P2440">
        <v>1086.250000000001</v>
      </c>
      <c r="Q2440">
        <v>380.1675977653595</v>
      </c>
      <c r="R2440">
        <v>0.895</v>
      </c>
      <c r="S2440">
        <v>40054.75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2.121069379305679E-13</v>
      </c>
      <c r="O2441">
        <v>-2.685420271781361E-14</v>
      </c>
      <c r="P2441">
        <v>340.2499999999982</v>
      </c>
      <c r="Q2441">
        <v>-1.818989403545856E-12</v>
      </c>
      <c r="R2441">
        <v>0.895</v>
      </c>
      <c r="S2441">
        <v>40054.75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-6000</v>
      </c>
      <c r="O2442">
        <v>5880</v>
      </c>
      <c r="P2442">
        <v>-4000</v>
      </c>
      <c r="Q2442">
        <v>3490.499999999999</v>
      </c>
      <c r="R2442">
        <v>0.872625</v>
      </c>
      <c r="S2442">
        <v>51348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-122.4489795918376</v>
      </c>
      <c r="O2443">
        <v>6000.000000000001</v>
      </c>
      <c r="P2443">
        <v>-3784.828097031048</v>
      </c>
      <c r="Q2443">
        <v>6798.050089500648</v>
      </c>
      <c r="R2443">
        <v>0.8738970449134023</v>
      </c>
      <c r="S2443">
        <v>48031.27707662289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8.96996417597263E-13</v>
      </c>
      <c r="O2444">
        <v>6000</v>
      </c>
      <c r="P2444">
        <v>1291.250000000003</v>
      </c>
      <c r="Q2444">
        <v>5355.312659333047</v>
      </c>
      <c r="R2444">
        <v>0.895</v>
      </c>
      <c r="S2444">
        <v>40054.75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-5.76287270800814E-13</v>
      </c>
      <c r="O2445">
        <v>6000.000000000001</v>
      </c>
      <c r="P2445">
        <v>1089.250000000001</v>
      </c>
      <c r="Q2445">
        <v>4138.273553187795</v>
      </c>
      <c r="R2445">
        <v>0.895</v>
      </c>
      <c r="S2445">
        <v>40054.75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5880.000000000003</v>
      </c>
      <c r="O2446">
        <v>-1.818989403545856E-12</v>
      </c>
      <c r="P2446">
        <v>2480.229588597926</v>
      </c>
      <c r="Q2446">
        <v>1339.976570755669</v>
      </c>
      <c r="R2446">
        <v>0.8863353690365796</v>
      </c>
      <c r="S2446">
        <v>33915.77041140206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9.280558181356409E-13</v>
      </c>
      <c r="O2447">
        <v>-2.728484105318785E-12</v>
      </c>
      <c r="P2447">
        <v>1198.249999999997</v>
      </c>
      <c r="Q2447">
        <v>1.149755113214269</v>
      </c>
      <c r="R2447">
        <v>0.895</v>
      </c>
      <c r="S2447">
        <v>40054.75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-9.280558181356407E-13</v>
      </c>
      <c r="O2448">
        <v>-1.818989403545856E-12</v>
      </c>
      <c r="P2448">
        <v>0</v>
      </c>
      <c r="Q2448">
        <v>1.149755113214269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-9.280558181356409E-13</v>
      </c>
      <c r="O2449">
        <v>-9.094947017729282E-13</v>
      </c>
      <c r="P2449">
        <v>0</v>
      </c>
      <c r="Q2449">
        <v>1.149755113214269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-9.280558181356409E-13</v>
      </c>
      <c r="O2450">
        <v>0</v>
      </c>
      <c r="P2450">
        <v>-2000</v>
      </c>
      <c r="Q2450">
        <v>1791.149755113214</v>
      </c>
      <c r="R2450">
        <v>0.895</v>
      </c>
      <c r="S2450">
        <v>47827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0</v>
      </c>
      <c r="P2451">
        <v>-2000</v>
      </c>
      <c r="Q2451">
        <v>3581.149755113214</v>
      </c>
      <c r="R2451">
        <v>0.895</v>
      </c>
      <c r="S2451">
        <v>49001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-6000</v>
      </c>
      <c r="O2452">
        <v>5880</v>
      </c>
      <c r="P2452">
        <v>-2000</v>
      </c>
      <c r="Q2452">
        <v>5371.149755113214</v>
      </c>
      <c r="R2452">
        <v>0.895</v>
      </c>
      <c r="S2452">
        <v>54187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-122.4489795918395</v>
      </c>
      <c r="O2453">
        <v>6000.000000000003</v>
      </c>
      <c r="P2453">
        <v>-2000</v>
      </c>
      <c r="Q2453">
        <v>7161.149755113214</v>
      </c>
      <c r="R2453">
        <v>0.895</v>
      </c>
      <c r="S2453">
        <v>49884.44897959184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6000.000000000003</v>
      </c>
      <c r="P2454">
        <v>-937.2628434489217</v>
      </c>
      <c r="Q2454">
        <v>7999.999999999999</v>
      </c>
      <c r="R2454">
        <v>0.895</v>
      </c>
      <c r="S2454">
        <v>48853.26284344892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6000.000000000003</v>
      </c>
      <c r="P2455">
        <v>0</v>
      </c>
      <c r="Q2455">
        <v>7999.999999999999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6000.000000000003</v>
      </c>
      <c r="P2456">
        <v>0</v>
      </c>
      <c r="Q2456">
        <v>7999.999999999999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8.913048077374697E-13</v>
      </c>
      <c r="O2457">
        <v>6000.000000000002</v>
      </c>
      <c r="P2457">
        <v>0</v>
      </c>
      <c r="Q2457">
        <v>7999.999999999999</v>
      </c>
      <c r="R2457">
        <v>0.895</v>
      </c>
      <c r="S2457">
        <v>42852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3060.823999999997</v>
      </c>
      <c r="O2458">
        <v>2876.710204081638</v>
      </c>
      <c r="P2458">
        <v>0</v>
      </c>
      <c r="Q2458">
        <v>7999.999999999999</v>
      </c>
      <c r="R2458">
        <v>0.895</v>
      </c>
      <c r="S2458">
        <v>38963.176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0</v>
      </c>
      <c r="O2459">
        <v>2876.710204081638</v>
      </c>
      <c r="P2459">
        <v>0</v>
      </c>
      <c r="Q2459">
        <v>7999.999999999999</v>
      </c>
      <c r="R2459">
        <v>0.895</v>
      </c>
      <c r="S2459">
        <v>42023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-559.9999999999994</v>
      </c>
      <c r="O2460">
        <v>3425.510204081637</v>
      </c>
      <c r="P2460">
        <v>0</v>
      </c>
      <c r="Q2460">
        <v>7999.999999999999</v>
      </c>
      <c r="R2460">
        <v>0.895</v>
      </c>
      <c r="S2460">
        <v>42023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516.9999999999994</v>
      </c>
      <c r="O2461">
        <v>2897.959183673474</v>
      </c>
      <c r="P2461">
        <v>0</v>
      </c>
      <c r="Q2461">
        <v>7999.999999999999</v>
      </c>
      <c r="R2461">
        <v>0.895</v>
      </c>
      <c r="S2461">
        <v>42023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62.0000000000036</v>
      </c>
      <c r="O2462">
        <v>2834.693877551021</v>
      </c>
      <c r="P2462">
        <v>1688.999999999997</v>
      </c>
      <c r="Q2462">
        <v>6112.849162011176</v>
      </c>
      <c r="R2462">
        <v>0.895</v>
      </c>
      <c r="S2462">
        <v>42023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0</v>
      </c>
      <c r="O2463">
        <v>2834.693877551021</v>
      </c>
      <c r="P2463">
        <v>1471.000000000004</v>
      </c>
      <c r="Q2463">
        <v>4469.273743016758</v>
      </c>
      <c r="R2463">
        <v>0.895</v>
      </c>
      <c r="S2463">
        <v>42023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730.9999999999994</v>
      </c>
      <c r="O2464">
        <v>2088.775510204083</v>
      </c>
      <c r="P2464">
        <v>2000</v>
      </c>
      <c r="Q2464">
        <v>2234.636871508378</v>
      </c>
      <c r="R2464">
        <v>0.895</v>
      </c>
      <c r="S2464">
        <v>42023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2047.000000000001</v>
      </c>
      <c r="O2465">
        <v>0</v>
      </c>
      <c r="P2465">
        <v>2000</v>
      </c>
      <c r="Q2465">
        <v>-1.818989403545856E-12</v>
      </c>
      <c r="R2465">
        <v>0.895</v>
      </c>
      <c r="S2465">
        <v>42023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-6000</v>
      </c>
      <c r="O2466">
        <v>5879.999999999999</v>
      </c>
      <c r="P2466">
        <v>-4000</v>
      </c>
      <c r="Q2466">
        <v>3490.499999999999</v>
      </c>
      <c r="R2466">
        <v>0.872625</v>
      </c>
      <c r="S2466">
        <v>54737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-122.4489795918367</v>
      </c>
      <c r="O2467">
        <v>5999.999999999999</v>
      </c>
      <c r="P2467">
        <v>-3784.828097031048</v>
      </c>
      <c r="Q2467">
        <v>6798.050089500647</v>
      </c>
      <c r="R2467">
        <v>0.8738970449134023</v>
      </c>
      <c r="S2467">
        <v>49674.27707662289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2298.745169896922</v>
      </c>
      <c r="O2468">
        <v>3654.341663370487</v>
      </c>
      <c r="P2468">
        <v>84.25483010308017</v>
      </c>
      <c r="Q2468">
        <v>6703.910614525139</v>
      </c>
      <c r="R2468">
        <v>0.895</v>
      </c>
      <c r="S2468">
        <v>42023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700.9999999999977</v>
      </c>
      <c r="O2469">
        <v>2939.035540921508</v>
      </c>
      <c r="P2469">
        <v>2000</v>
      </c>
      <c r="Q2469">
        <v>4469.273743016758</v>
      </c>
      <c r="R2469">
        <v>0.895</v>
      </c>
      <c r="S2469">
        <v>42023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1760.254830103079</v>
      </c>
      <c r="O2470">
        <v>1142.857142857143</v>
      </c>
      <c r="P2470">
        <v>2000</v>
      </c>
      <c r="Q2470">
        <v>2234.636871508377</v>
      </c>
      <c r="R2470">
        <v>0.895</v>
      </c>
      <c r="S2470">
        <v>41357.74516989692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1119.999999999999</v>
      </c>
      <c r="O2471">
        <v>1.818989403545856E-12</v>
      </c>
      <c r="P2471">
        <v>2000</v>
      </c>
      <c r="Q2471">
        <v>-3.637978807091713E-12</v>
      </c>
      <c r="R2471">
        <v>0.895</v>
      </c>
      <c r="S2471">
        <v>42023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7.424446545085127E-12</v>
      </c>
      <c r="O2472">
        <v>-5.456968210637569E-12</v>
      </c>
      <c r="P2472">
        <v>0</v>
      </c>
      <c r="Q2472">
        <v>-3.637978807091713E-12</v>
      </c>
      <c r="R2472">
        <v>0.895</v>
      </c>
      <c r="S2472">
        <v>50468.99999999999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-5.456968210637569E-12</v>
      </c>
      <c r="P2473">
        <v>0</v>
      </c>
      <c r="Q2473">
        <v>-3.637978807091713E-12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-3.712223272542564E-12</v>
      </c>
      <c r="O2474">
        <v>-1.818989403545856E-12</v>
      </c>
      <c r="P2474">
        <v>0</v>
      </c>
      <c r="Q2474">
        <v>-3.637978807091713E-12</v>
      </c>
      <c r="R2474">
        <v>0.895</v>
      </c>
      <c r="S2474">
        <v>51556.00000000001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-1.818989403545856E-12</v>
      </c>
      <c r="P2475">
        <v>-938.5474860335216</v>
      </c>
      <c r="Q2475">
        <v>839.9999999999983</v>
      </c>
      <c r="R2475">
        <v>0.895</v>
      </c>
      <c r="S2475">
        <v>51454.54748603352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-122.4489795918414</v>
      </c>
      <c r="O2476">
        <v>120.0000000000027</v>
      </c>
      <c r="P2476">
        <v>-2000</v>
      </c>
      <c r="Q2476">
        <v>2629.999999999999</v>
      </c>
      <c r="R2476">
        <v>0.895</v>
      </c>
      <c r="S2476">
        <v>54081.44897959184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-6000</v>
      </c>
      <c r="O2477">
        <v>6000.000000000003</v>
      </c>
      <c r="P2477">
        <v>-2000</v>
      </c>
      <c r="Q2477">
        <v>4419.999999999999</v>
      </c>
      <c r="R2477">
        <v>0.895</v>
      </c>
      <c r="S2477">
        <v>58445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6000.000000000003</v>
      </c>
      <c r="P2478">
        <v>-2000</v>
      </c>
      <c r="Q2478">
        <v>6209.999999999999</v>
      </c>
      <c r="R2478">
        <v>0.895</v>
      </c>
      <c r="S2478">
        <v>53074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6000.000000000003</v>
      </c>
      <c r="P2479">
        <v>-2000</v>
      </c>
      <c r="Q2479">
        <v>7999.999999999999</v>
      </c>
      <c r="R2479">
        <v>0.895</v>
      </c>
      <c r="S2479">
        <v>52526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6000.000000000003</v>
      </c>
      <c r="P2480">
        <v>0</v>
      </c>
      <c r="Q2480">
        <v>7999.999999999999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8.913048077374697E-13</v>
      </c>
      <c r="O2481">
        <v>6000.000000000002</v>
      </c>
      <c r="P2481">
        <v>0</v>
      </c>
      <c r="Q2481">
        <v>7999.999999999999</v>
      </c>
      <c r="R2481">
        <v>0.895</v>
      </c>
      <c r="S2481">
        <v>47228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5880.000000000001</v>
      </c>
      <c r="O2482">
        <v>9.094947017729282E-13</v>
      </c>
      <c r="P2482">
        <v>2000</v>
      </c>
      <c r="Q2482">
        <v>5765.363128491619</v>
      </c>
      <c r="R2482">
        <v>0.895</v>
      </c>
      <c r="S2482">
        <v>38629.99999999999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0</v>
      </c>
      <c r="O2483">
        <v>9.094947017729282E-13</v>
      </c>
      <c r="P2483">
        <v>1331.357393253255</v>
      </c>
      <c r="Q2483">
        <v>4277.812968432117</v>
      </c>
      <c r="R2483">
        <v>0.895</v>
      </c>
      <c r="S2483">
        <v>45945.64260674674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-618.6426067467346</v>
      </c>
      <c r="O2484">
        <v>606.2697546118006</v>
      </c>
      <c r="P2484">
        <v>0</v>
      </c>
      <c r="Q2484">
        <v>4277.812968432117</v>
      </c>
      <c r="R2484">
        <v>0.895</v>
      </c>
      <c r="S2484">
        <v>45945.64260674673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270.3573932532654</v>
      </c>
      <c r="O2485">
        <v>330.3948635370398</v>
      </c>
      <c r="P2485">
        <v>0</v>
      </c>
      <c r="Q2485">
        <v>4277.812968432117</v>
      </c>
      <c r="R2485">
        <v>0.895</v>
      </c>
      <c r="S2485">
        <v>45945.64260674673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323.7869662662983</v>
      </c>
      <c r="O2486">
        <v>9.094947017729282E-13</v>
      </c>
      <c r="P2486">
        <v>1143.570426986931</v>
      </c>
      <c r="Q2486">
        <v>3000.080647776328</v>
      </c>
      <c r="R2486">
        <v>0.895</v>
      </c>
      <c r="S2486">
        <v>45945.64260674675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0</v>
      </c>
      <c r="O2487">
        <v>9.094947017729282E-13</v>
      </c>
      <c r="P2487">
        <v>1341.357393253268</v>
      </c>
      <c r="Q2487">
        <v>1501.357303359269</v>
      </c>
      <c r="R2487">
        <v>0.895</v>
      </c>
      <c r="S2487">
        <v>45945.64260674673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0</v>
      </c>
      <c r="O2488">
        <v>9.094947017729282E-13</v>
      </c>
      <c r="P2488">
        <v>418.3573932532711</v>
      </c>
      <c r="Q2488">
        <v>1033.918875143324</v>
      </c>
      <c r="R2488">
        <v>0.895</v>
      </c>
      <c r="S2488">
        <v>45945.64260674673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0</v>
      </c>
      <c r="O2489">
        <v>9.094947017729282E-13</v>
      </c>
      <c r="P2489">
        <v>925.357393253272</v>
      </c>
      <c r="Q2489">
        <v>2.728484105318785E-12</v>
      </c>
      <c r="R2489">
        <v>0.895</v>
      </c>
      <c r="S2489">
        <v>45945.64260674673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-122.4489795918365</v>
      </c>
      <c r="O2490">
        <v>120.0000000000009</v>
      </c>
      <c r="P2490">
        <v>-4000</v>
      </c>
      <c r="Q2490">
        <v>3490.500000000004</v>
      </c>
      <c r="R2490">
        <v>0.872625</v>
      </c>
      <c r="S2490">
        <v>51494.44897959183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-6000</v>
      </c>
      <c r="O2491">
        <v>6000</v>
      </c>
      <c r="P2491">
        <v>-3784.828097031048</v>
      </c>
      <c r="Q2491">
        <v>6798.050089500652</v>
      </c>
      <c r="R2491">
        <v>0.8738970449134023</v>
      </c>
      <c r="S2491">
        <v>57940.82809703104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812.1025631501816</v>
      </c>
      <c r="O2492">
        <v>5171.323915152876</v>
      </c>
      <c r="P2492">
        <v>84.25483010308017</v>
      </c>
      <c r="Q2492">
        <v>6703.910614525144</v>
      </c>
      <c r="R2492">
        <v>0.895</v>
      </c>
      <c r="S2492">
        <v>45945.64260674673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134.3573932532654</v>
      </c>
      <c r="O2493">
        <v>5034.224534282197</v>
      </c>
      <c r="P2493">
        <v>2000</v>
      </c>
      <c r="Q2493">
        <v>4469.273743016764</v>
      </c>
      <c r="R2493">
        <v>0.895</v>
      </c>
      <c r="S2493">
        <v>45945.64260674673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4188.182650343289</v>
      </c>
      <c r="O2494">
        <v>760.5687686257806</v>
      </c>
      <c r="P2494">
        <v>2000</v>
      </c>
      <c r="Q2494">
        <v>2234.636871508385</v>
      </c>
      <c r="R2494">
        <v>0.895</v>
      </c>
      <c r="S2494">
        <v>41606.81734965671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745.3573932532655</v>
      </c>
      <c r="O2495">
        <v>0</v>
      </c>
      <c r="P2495">
        <v>2000</v>
      </c>
      <c r="Q2495">
        <v>3.637978807091713E-12</v>
      </c>
      <c r="R2495">
        <v>0.895</v>
      </c>
      <c r="S2495">
        <v>45945.64260674673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0</v>
      </c>
      <c r="P2496">
        <v>0</v>
      </c>
      <c r="Q2496">
        <v>3.637978807091713E-12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0</v>
      </c>
      <c r="P2497">
        <v>-938.5474860335174</v>
      </c>
      <c r="Q2497">
        <v>840.0000000000018</v>
      </c>
      <c r="R2497">
        <v>0.895</v>
      </c>
      <c r="S2497">
        <v>53917.54748603352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-122.4489795918441</v>
      </c>
      <c r="O2498">
        <v>120.0000000000073</v>
      </c>
      <c r="P2498">
        <v>-2000</v>
      </c>
      <c r="Q2498">
        <v>2630.000000000004</v>
      </c>
      <c r="R2498">
        <v>0.895</v>
      </c>
      <c r="S2498">
        <v>53229.44897959184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120.0000000000073</v>
      </c>
      <c r="P2499">
        <v>0</v>
      </c>
      <c r="Q2499">
        <v>2630.000000000004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-6000</v>
      </c>
      <c r="O2500">
        <v>6000.000000000007</v>
      </c>
      <c r="P2500">
        <v>-2000</v>
      </c>
      <c r="Q2500">
        <v>4420.000000000004</v>
      </c>
      <c r="R2500">
        <v>0.895</v>
      </c>
      <c r="S2500">
        <v>60373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-4.640279090678205E-12</v>
      </c>
      <c r="O2501">
        <v>6000.000000000012</v>
      </c>
      <c r="P2501">
        <v>-2000.000000000001</v>
      </c>
      <c r="Q2501">
        <v>6210.000000000005</v>
      </c>
      <c r="R2501">
        <v>0.895</v>
      </c>
      <c r="S2501">
        <v>54162.00000000001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6000.000000000012</v>
      </c>
      <c r="P2502">
        <v>-2000.000000000001</v>
      </c>
      <c r="Q2502">
        <v>8000.000000000005</v>
      </c>
      <c r="R2502">
        <v>0.8949999999999999</v>
      </c>
      <c r="S2502">
        <v>52030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6000.000000000012</v>
      </c>
      <c r="P2503">
        <v>0</v>
      </c>
      <c r="Q2503">
        <v>8000.000000000005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6000.000000000011</v>
      </c>
      <c r="P2504">
        <v>6.318571310641686E-12</v>
      </c>
      <c r="Q2504">
        <v>8000</v>
      </c>
      <c r="R2504">
        <v>0.895</v>
      </c>
      <c r="S2504">
        <v>50450.99999999999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8.913048077374697E-13</v>
      </c>
      <c r="O2505">
        <v>6000.00000000001</v>
      </c>
      <c r="P2505">
        <v>0</v>
      </c>
      <c r="Q2505">
        <v>8000</v>
      </c>
      <c r="R2505">
        <v>0.895</v>
      </c>
      <c r="S2505">
        <v>45429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4493.686292474234</v>
      </c>
      <c r="O2506">
        <v>1414.605824005894</v>
      </c>
      <c r="P2506">
        <v>257.11775484534</v>
      </c>
      <c r="Q2506">
        <v>7712.717592351575</v>
      </c>
      <c r="R2506">
        <v>0.895</v>
      </c>
      <c r="S2506">
        <v>39859.19595268042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0</v>
      </c>
      <c r="O2507">
        <v>1414.605824005894</v>
      </c>
      <c r="P2507">
        <v>613.3137075257783</v>
      </c>
      <c r="Q2507">
        <v>7027.45088003227</v>
      </c>
      <c r="R2507">
        <v>0.895</v>
      </c>
      <c r="S2507">
        <v>42796.68629247422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0</v>
      </c>
      <c r="O2508">
        <v>1414.605824005894</v>
      </c>
      <c r="P2508">
        <v>960.3137075257777</v>
      </c>
      <c r="Q2508">
        <v>5954.474670506262</v>
      </c>
      <c r="R2508">
        <v>0.895</v>
      </c>
      <c r="S2508">
        <v>42796.68629247422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0</v>
      </c>
      <c r="O2509">
        <v>1414.605824005894</v>
      </c>
      <c r="P2509">
        <v>821.3137075257791</v>
      </c>
      <c r="Q2509">
        <v>5036.805723550084</v>
      </c>
      <c r="R2509">
        <v>0.895</v>
      </c>
      <c r="S2509">
        <v>42796.68629247422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0</v>
      </c>
      <c r="O2510">
        <v>1414.605824005894</v>
      </c>
      <c r="P2510">
        <v>239.3137075257768</v>
      </c>
      <c r="Q2510">
        <v>4769.416106202847</v>
      </c>
      <c r="R2510">
        <v>0.895</v>
      </c>
      <c r="S2510">
        <v>42796.68629247422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0</v>
      </c>
      <c r="O2511">
        <v>1414.605824005894</v>
      </c>
      <c r="P2511">
        <v>469.3137075257746</v>
      </c>
      <c r="Q2511">
        <v>4245.04324863215</v>
      </c>
      <c r="R2511">
        <v>0.895</v>
      </c>
      <c r="S2511">
        <v>42796.68629247422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0</v>
      </c>
      <c r="O2512">
        <v>1414.605824005894</v>
      </c>
      <c r="P2512">
        <v>1799.313707525774</v>
      </c>
      <c r="Q2512">
        <v>2234.636871508379</v>
      </c>
      <c r="R2512">
        <v>0.895</v>
      </c>
      <c r="S2512">
        <v>42796.68629247422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1386.313707525775</v>
      </c>
      <c r="O2513">
        <v>9.094947017729282E-13</v>
      </c>
      <c r="P2513">
        <v>2000</v>
      </c>
      <c r="Q2513">
        <v>-9.094947017729282E-13</v>
      </c>
      <c r="R2513">
        <v>0.895</v>
      </c>
      <c r="S2513">
        <v>42796.68629247422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-6000</v>
      </c>
      <c r="O2514">
        <v>5880</v>
      </c>
      <c r="P2514">
        <v>-4000</v>
      </c>
      <c r="Q2514">
        <v>3490.499999999999</v>
      </c>
      <c r="R2514">
        <v>0.872625</v>
      </c>
      <c r="S2514">
        <v>55841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-122.4489795918367</v>
      </c>
      <c r="O2515">
        <v>6000</v>
      </c>
      <c r="P2515">
        <v>-3784.828097031048</v>
      </c>
      <c r="Q2515">
        <v>6798.050089500647</v>
      </c>
      <c r="R2515">
        <v>0.8738970449134023</v>
      </c>
      <c r="S2515">
        <v>50123.27707662289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2473.058877422692</v>
      </c>
      <c r="O2516">
        <v>3476.470533242151</v>
      </c>
      <c r="P2516">
        <v>84.25483010308017</v>
      </c>
      <c r="Q2516">
        <v>6703.910614525139</v>
      </c>
      <c r="R2516">
        <v>0.895</v>
      </c>
      <c r="S2516">
        <v>42796.68629247423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1970.313707525768</v>
      </c>
      <c r="O2517">
        <v>1465.946341889325</v>
      </c>
      <c r="P2517">
        <v>2000</v>
      </c>
      <c r="Q2517">
        <v>4469.273743016758</v>
      </c>
      <c r="R2517">
        <v>0.895</v>
      </c>
      <c r="S2517">
        <v>42796.68629247423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1131.313707525775</v>
      </c>
      <c r="O2518">
        <v>311.5445995160826</v>
      </c>
      <c r="P2518">
        <v>2000</v>
      </c>
      <c r="Q2518">
        <v>2234.636871508377</v>
      </c>
      <c r="R2518">
        <v>0.895</v>
      </c>
      <c r="S2518">
        <v>42796.68629247422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305.3137075257682</v>
      </c>
      <c r="O2519">
        <v>-7.275957614183426E-12</v>
      </c>
      <c r="P2519">
        <v>2000</v>
      </c>
      <c r="Q2519">
        <v>-3.637978807091713E-12</v>
      </c>
      <c r="R2519">
        <v>0.895</v>
      </c>
      <c r="S2519">
        <v>42796.68629247423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-7.275957614183426E-12</v>
      </c>
      <c r="P2520">
        <v>0</v>
      </c>
      <c r="Q2520">
        <v>-3.637978807091713E-12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-7.275957614183426E-12</v>
      </c>
      <c r="P2521">
        <v>0</v>
      </c>
      <c r="Q2521">
        <v>-3.637978807091713E-12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-7.275957614183426E-12</v>
      </c>
      <c r="P2522">
        <v>0</v>
      </c>
      <c r="Q2522">
        <v>-3.637978807091713E-12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-7.275957614183426E-12</v>
      </c>
      <c r="P2523">
        <v>-2000</v>
      </c>
      <c r="Q2523">
        <v>1789.999999999996</v>
      </c>
      <c r="R2523">
        <v>0.895</v>
      </c>
      <c r="S2523">
        <v>53713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-7.275957614183426E-12</v>
      </c>
      <c r="P2524">
        <v>-2000</v>
      </c>
      <c r="Q2524">
        <v>3579.999999999996</v>
      </c>
      <c r="R2524">
        <v>0.895</v>
      </c>
      <c r="S2524">
        <v>53772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-6000</v>
      </c>
      <c r="O2525">
        <v>5879.999999999993</v>
      </c>
      <c r="P2525">
        <v>-2000</v>
      </c>
      <c r="Q2525">
        <v>5369.999999999996</v>
      </c>
      <c r="R2525">
        <v>0.895</v>
      </c>
      <c r="S2525">
        <v>57385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-122.4489795918451</v>
      </c>
      <c r="O2526">
        <v>6000.000000000001</v>
      </c>
      <c r="P2526">
        <v>-2000</v>
      </c>
      <c r="Q2526">
        <v>7159.999999999996</v>
      </c>
      <c r="R2526">
        <v>0.895</v>
      </c>
      <c r="S2526">
        <v>53219.44897959185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6000.000000000001</v>
      </c>
      <c r="P2527">
        <v>-938.5474860335227</v>
      </c>
      <c r="Q2527">
        <v>7999.999999999999</v>
      </c>
      <c r="R2527">
        <v>0.895</v>
      </c>
      <c r="S2527">
        <v>54773.54748603352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6000.000000000001</v>
      </c>
      <c r="P2528">
        <v>0</v>
      </c>
      <c r="Q2528">
        <v>7999.999999999999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8.913048077374697E-13</v>
      </c>
      <c r="O2529">
        <v>6000</v>
      </c>
      <c r="P2529">
        <v>0</v>
      </c>
      <c r="Q2529">
        <v>7999.999999999999</v>
      </c>
      <c r="R2529">
        <v>0.895</v>
      </c>
      <c r="S2529">
        <v>47156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452.363280065512</v>
      </c>
      <c r="O2530">
        <v>5538.404816259682</v>
      </c>
      <c r="P2530">
        <v>206.6212263219197</v>
      </c>
      <c r="Q2530">
        <v>7769.138294612379</v>
      </c>
      <c r="R2530">
        <v>0.895</v>
      </c>
      <c r="S2530">
        <v>45721.01549361257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-471.0154936125698</v>
      </c>
      <c r="O2531">
        <v>6000.000000000001</v>
      </c>
      <c r="P2531">
        <v>0</v>
      </c>
      <c r="Q2531">
        <v>7769.138294612379</v>
      </c>
      <c r="R2531">
        <v>0.895</v>
      </c>
      <c r="S2531">
        <v>45721.01549361257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-9.280558181356409E-13</v>
      </c>
      <c r="O2532">
        <v>6000.000000000002</v>
      </c>
      <c r="P2532">
        <v>710.9845063874291</v>
      </c>
      <c r="Q2532">
        <v>6974.742198090113</v>
      </c>
      <c r="R2532">
        <v>0.895</v>
      </c>
      <c r="S2532">
        <v>45721.01549361257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0</v>
      </c>
      <c r="O2533">
        <v>6000.000000000002</v>
      </c>
      <c r="P2533">
        <v>1209.984506387431</v>
      </c>
      <c r="Q2533">
        <v>5622.804202126502</v>
      </c>
      <c r="R2533">
        <v>0.895</v>
      </c>
      <c r="S2533">
        <v>45721.01549361257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-9.280558181356409E-13</v>
      </c>
      <c r="O2534">
        <v>6000.000000000003</v>
      </c>
      <c r="P2534">
        <v>709.9845063874293</v>
      </c>
      <c r="Q2534">
        <v>4829.525424039988</v>
      </c>
      <c r="R2534">
        <v>0.895</v>
      </c>
      <c r="S2534">
        <v>45721.01549361257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0</v>
      </c>
      <c r="O2535">
        <v>6000.000000000003</v>
      </c>
      <c r="P2535">
        <v>549.9845063874336</v>
      </c>
      <c r="Q2535">
        <v>4215.01759567414</v>
      </c>
      <c r="R2535">
        <v>0.895</v>
      </c>
      <c r="S2535">
        <v>45721.01549361257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5880.000000000003</v>
      </c>
      <c r="O2536">
        <v>-9.094947017729282E-13</v>
      </c>
      <c r="P2536">
        <v>2899.133429653918</v>
      </c>
      <c r="Q2536">
        <v>924.7402525788721</v>
      </c>
      <c r="R2536">
        <v>0.8811212938440656</v>
      </c>
      <c r="S2536">
        <v>37561.86657034608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4.116815818519656E-11</v>
      </c>
      <c r="O2537">
        <v>-4.18367562815547E-11</v>
      </c>
      <c r="P2537">
        <v>825.9845063873917</v>
      </c>
      <c r="Q2537">
        <v>1.852535944914962</v>
      </c>
      <c r="R2537">
        <v>0.895</v>
      </c>
      <c r="S2537">
        <v>45721.01549361257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-6000</v>
      </c>
      <c r="O2538">
        <v>5879.999999999958</v>
      </c>
      <c r="P2538">
        <v>-4000</v>
      </c>
      <c r="Q2538">
        <v>3492.352535944916</v>
      </c>
      <c r="R2538">
        <v>0.872625</v>
      </c>
      <c r="S2538">
        <v>57682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-122.4489795918788</v>
      </c>
      <c r="O2539">
        <v>5999.999999999998</v>
      </c>
      <c r="P2539">
        <v>-2000</v>
      </c>
      <c r="Q2539">
        <v>5282.352535944916</v>
      </c>
      <c r="R2539">
        <v>0.895</v>
      </c>
      <c r="S2539">
        <v>50537.44897959188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0</v>
      </c>
      <c r="O2540">
        <v>5999.999999999998</v>
      </c>
      <c r="P2540">
        <v>-840.0154936125695</v>
      </c>
      <c r="Q2540">
        <v>6034.166402728166</v>
      </c>
      <c r="R2540">
        <v>0.895</v>
      </c>
      <c r="S2540">
        <v>45721.01549361257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5999.999999999998</v>
      </c>
      <c r="P2541">
        <v>-233.0154936125705</v>
      </c>
      <c r="Q2541">
        <v>6242.715269511416</v>
      </c>
      <c r="R2541">
        <v>0.895</v>
      </c>
      <c r="S2541">
        <v>45721.01549361257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5880.000000000001</v>
      </c>
      <c r="O2542">
        <v>-3.637978807091713E-12</v>
      </c>
      <c r="P2542">
        <v>3487.152147013139</v>
      </c>
      <c r="Q2542">
        <v>2261.564599045072</v>
      </c>
      <c r="R2542">
        <v>0.8759156424001056</v>
      </c>
      <c r="S2542">
        <v>36470.84785298686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-1.856111636271282E-12</v>
      </c>
      <c r="O2543">
        <v>-1.818989403545856E-12</v>
      </c>
      <c r="P2543">
        <v>2000</v>
      </c>
      <c r="Q2543">
        <v>26.92772753669124</v>
      </c>
      <c r="R2543">
        <v>0.895</v>
      </c>
      <c r="S2543">
        <v>43733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-1.818989403545856E-12</v>
      </c>
      <c r="P2544">
        <v>20.14883389660784</v>
      </c>
      <c r="Q2544">
        <v>4.415063965061563</v>
      </c>
      <c r="R2544">
        <v>0.895</v>
      </c>
      <c r="S2544">
        <v>51260.85116610339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-1.856111636271282E-12</v>
      </c>
      <c r="O2545">
        <v>0</v>
      </c>
      <c r="P2545">
        <v>-9.201683187314136E-13</v>
      </c>
      <c r="Q2545">
        <v>4.415063965063382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1.299278145389897E-11</v>
      </c>
      <c r="O2546">
        <v>-1.091393642127514E-11</v>
      </c>
      <c r="P2546">
        <v>-9.201683187314136E-13</v>
      </c>
      <c r="Q2546">
        <v>4.415063965065201</v>
      </c>
      <c r="R2546">
        <v>0.895</v>
      </c>
      <c r="S2546">
        <v>51892.99999999999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-1.091393642127514E-11</v>
      </c>
      <c r="P2547">
        <v>0</v>
      </c>
      <c r="Q2547">
        <v>4.415063965065201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-1.091393642127514E-11</v>
      </c>
      <c r="P2548">
        <v>0</v>
      </c>
      <c r="Q2548">
        <v>4.415063965065201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-122.4489795918479</v>
      </c>
      <c r="O2549">
        <v>120</v>
      </c>
      <c r="P2549">
        <v>0</v>
      </c>
      <c r="Q2549">
        <v>4.415063965065201</v>
      </c>
      <c r="R2549">
        <v>0.895</v>
      </c>
      <c r="S2549">
        <v>51284.44897959185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-6000</v>
      </c>
      <c r="O2550">
        <v>6000</v>
      </c>
      <c r="P2550">
        <v>0</v>
      </c>
      <c r="Q2550">
        <v>4.415063965065201</v>
      </c>
      <c r="R2550">
        <v>0.895</v>
      </c>
      <c r="S2550">
        <v>58287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6000</v>
      </c>
      <c r="P2551">
        <v>0</v>
      </c>
      <c r="Q2551">
        <v>4.415063965065201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6000</v>
      </c>
      <c r="P2552">
        <v>0</v>
      </c>
      <c r="Q2552">
        <v>4.415063965065201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6000</v>
      </c>
      <c r="P2553">
        <v>0</v>
      </c>
      <c r="Q2553">
        <v>4.415063965065201</v>
      </c>
      <c r="R2553">
        <v>0.895</v>
      </c>
      <c r="S2553">
        <v>50007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6000</v>
      </c>
      <c r="P2554">
        <v>0</v>
      </c>
      <c r="Q2554">
        <v>4.415063965065201</v>
      </c>
      <c r="R2554">
        <v>0.895</v>
      </c>
      <c r="S2554">
        <v>49702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6000</v>
      </c>
      <c r="P2555">
        <v>0</v>
      </c>
      <c r="Q2555">
        <v>4.415063965065201</v>
      </c>
      <c r="R2555">
        <v>0.895</v>
      </c>
      <c r="S2555">
        <v>49656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6000</v>
      </c>
      <c r="P2556">
        <v>0</v>
      </c>
      <c r="Q2556">
        <v>4.415063965065201</v>
      </c>
      <c r="R2556">
        <v>0.895</v>
      </c>
      <c r="S2556">
        <v>48193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6000</v>
      </c>
      <c r="P2557">
        <v>0</v>
      </c>
      <c r="Q2557">
        <v>4.415063965065201</v>
      </c>
      <c r="R2557">
        <v>0.895</v>
      </c>
      <c r="S2557">
        <v>48287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6000</v>
      </c>
      <c r="P2558">
        <v>0</v>
      </c>
      <c r="Q2558">
        <v>4.415063965065201</v>
      </c>
      <c r="R2558">
        <v>0.895</v>
      </c>
      <c r="S2558">
        <v>48681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6000</v>
      </c>
      <c r="P2559">
        <v>0</v>
      </c>
      <c r="Q2559">
        <v>4.415063965065201</v>
      </c>
      <c r="R2559">
        <v>0.895</v>
      </c>
      <c r="S2559">
        <v>48957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6000</v>
      </c>
      <c r="P2560">
        <v>0</v>
      </c>
      <c r="Q2560">
        <v>4.415063965065201</v>
      </c>
      <c r="R2560">
        <v>0.895</v>
      </c>
      <c r="S2560">
        <v>48173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6000</v>
      </c>
      <c r="P2561">
        <v>0</v>
      </c>
      <c r="Q2561">
        <v>4.415063965065201</v>
      </c>
      <c r="R2561">
        <v>0.895</v>
      </c>
      <c r="S2561">
        <v>48639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6000</v>
      </c>
      <c r="P2562">
        <v>0</v>
      </c>
      <c r="Q2562">
        <v>4.415063965065201</v>
      </c>
      <c r="R2562">
        <v>0.895</v>
      </c>
      <c r="S2562">
        <v>48571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6000</v>
      </c>
      <c r="P2563">
        <v>0</v>
      </c>
      <c r="Q2563">
        <v>4.415063965065201</v>
      </c>
      <c r="R2563">
        <v>0.895</v>
      </c>
      <c r="S2563">
        <v>50152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6000</v>
      </c>
      <c r="P2564">
        <v>0</v>
      </c>
      <c r="Q2564">
        <v>4.415063965065201</v>
      </c>
      <c r="R2564">
        <v>0.895</v>
      </c>
      <c r="S2564">
        <v>49133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6000</v>
      </c>
      <c r="P2565">
        <v>0</v>
      </c>
      <c r="Q2565">
        <v>4.415063965065201</v>
      </c>
      <c r="R2565">
        <v>0.895</v>
      </c>
      <c r="S2565">
        <v>52119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5880</v>
      </c>
      <c r="O2566">
        <v>0</v>
      </c>
      <c r="P2566">
        <v>0</v>
      </c>
      <c r="Q2566">
        <v>4.415063965065201</v>
      </c>
      <c r="R2566">
        <v>0.895</v>
      </c>
      <c r="S2566">
        <v>48317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4.415063965065201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4.415063965065201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4.415063965065201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4.415063965065201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4.415063965065201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-2000</v>
      </c>
      <c r="Q2572">
        <v>1794.415063965065</v>
      </c>
      <c r="R2572">
        <v>0.895</v>
      </c>
      <c r="S2572">
        <v>54585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-6000</v>
      </c>
      <c r="O2573">
        <v>5880</v>
      </c>
      <c r="P2573">
        <v>-2000</v>
      </c>
      <c r="Q2573">
        <v>3584.415063965066</v>
      </c>
      <c r="R2573">
        <v>0.895</v>
      </c>
      <c r="S2573">
        <v>62282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-122.4489795918442</v>
      </c>
      <c r="O2574">
        <v>6000.000000000007</v>
      </c>
      <c r="P2574">
        <v>-2000</v>
      </c>
      <c r="Q2574">
        <v>5374.415063965066</v>
      </c>
      <c r="R2574">
        <v>0.895</v>
      </c>
      <c r="S2574">
        <v>56887.44897959184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6000.000000000007</v>
      </c>
      <c r="P2575">
        <v>-2000</v>
      </c>
      <c r="Q2575">
        <v>7164.415063965066</v>
      </c>
      <c r="R2575">
        <v>0.895</v>
      </c>
      <c r="S2575">
        <v>56739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6000.000000000007</v>
      </c>
      <c r="P2576">
        <v>-933.6144536703077</v>
      </c>
      <c r="Q2576">
        <v>7999.999999999992</v>
      </c>
      <c r="R2576">
        <v>0.895</v>
      </c>
      <c r="S2576">
        <v>53122.61445367031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6000.000000000007</v>
      </c>
      <c r="P2577">
        <v>-9.201683187314136E-13</v>
      </c>
      <c r="Q2577">
        <v>7999.999999999993</v>
      </c>
      <c r="R2577">
        <v>0.895</v>
      </c>
      <c r="S2577">
        <v>45927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6000.000000000007</v>
      </c>
      <c r="P2578">
        <v>-9.201683187314136E-13</v>
      </c>
      <c r="Q2578">
        <v>7999.999999999994</v>
      </c>
      <c r="R2578">
        <v>0.895</v>
      </c>
      <c r="S2578">
        <v>47843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6000.000000000007</v>
      </c>
      <c r="P2579">
        <v>-9.201683187314136E-13</v>
      </c>
      <c r="Q2579">
        <v>7999.999999999995</v>
      </c>
      <c r="R2579">
        <v>0.895</v>
      </c>
      <c r="S2579">
        <v>47069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8.913048077374697E-13</v>
      </c>
      <c r="O2580">
        <v>6000.000000000006</v>
      </c>
      <c r="P2580">
        <v>-9.201683187314136E-13</v>
      </c>
      <c r="Q2580">
        <v>7999.999999999996</v>
      </c>
      <c r="R2580">
        <v>0.895</v>
      </c>
      <c r="S2580">
        <v>45924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8.913048077374697E-13</v>
      </c>
      <c r="O2581">
        <v>6000.000000000005</v>
      </c>
      <c r="P2581">
        <v>-9.201683187314136E-13</v>
      </c>
      <c r="Q2581">
        <v>7999.999999999997</v>
      </c>
      <c r="R2581">
        <v>0.895</v>
      </c>
      <c r="S2581">
        <v>44233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8.913048077374697E-13</v>
      </c>
      <c r="O2582">
        <v>6000.000000000005</v>
      </c>
      <c r="P2582">
        <v>-9.201683187314136E-13</v>
      </c>
      <c r="Q2582">
        <v>7999.999999999998</v>
      </c>
      <c r="R2582">
        <v>0.895</v>
      </c>
      <c r="S2582">
        <v>45884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6000.000000000005</v>
      </c>
      <c r="P2583">
        <v>-9.201683187314136E-13</v>
      </c>
      <c r="Q2583">
        <v>7999.999999999999</v>
      </c>
      <c r="R2583">
        <v>0.895</v>
      </c>
      <c r="S2583">
        <v>45444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6000.000000000005</v>
      </c>
      <c r="P2584">
        <v>-9.201683187314136E-13</v>
      </c>
      <c r="Q2584">
        <v>8000</v>
      </c>
      <c r="R2584">
        <v>0.895</v>
      </c>
      <c r="S2584">
        <v>44501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6000.000000000005</v>
      </c>
      <c r="P2585">
        <v>-9.201683187314136E-13</v>
      </c>
      <c r="Q2585">
        <v>8000.000000000001</v>
      </c>
      <c r="R2585">
        <v>0.895</v>
      </c>
      <c r="S2585">
        <v>45871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6000.000000000005</v>
      </c>
      <c r="P2586">
        <v>0</v>
      </c>
      <c r="Q2586">
        <v>8000.000000000001</v>
      </c>
      <c r="R2586">
        <v>0.895</v>
      </c>
      <c r="S2586">
        <v>45853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6000.000000000005</v>
      </c>
      <c r="P2587">
        <v>0</v>
      </c>
      <c r="Q2587">
        <v>8000.000000000001</v>
      </c>
      <c r="R2587">
        <v>0.895</v>
      </c>
      <c r="S2587">
        <v>49069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8.913048077374697E-13</v>
      </c>
      <c r="O2588">
        <v>6000.000000000004</v>
      </c>
      <c r="P2588">
        <v>0</v>
      </c>
      <c r="Q2588">
        <v>8000.000000000001</v>
      </c>
      <c r="R2588">
        <v>0.895</v>
      </c>
      <c r="S2588">
        <v>48517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8.913048077374697E-13</v>
      </c>
      <c r="O2589">
        <v>6000.000000000003</v>
      </c>
      <c r="P2589">
        <v>0</v>
      </c>
      <c r="Q2589">
        <v>8000.000000000001</v>
      </c>
      <c r="R2589">
        <v>0.895</v>
      </c>
      <c r="S2589">
        <v>49323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5880.000000000003</v>
      </c>
      <c r="O2590">
        <v>0</v>
      </c>
      <c r="P2590">
        <v>0</v>
      </c>
      <c r="Q2590">
        <v>8000.000000000001</v>
      </c>
      <c r="R2590">
        <v>0.895</v>
      </c>
      <c r="S2590">
        <v>46235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0</v>
      </c>
      <c r="Q2591">
        <v>8000.000000000001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0</v>
      </c>
      <c r="Q2592">
        <v>8000.000000000001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9.094947017729282E-13</v>
      </c>
      <c r="P2593">
        <v>0</v>
      </c>
      <c r="Q2593">
        <v>8000.000000000001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-6000</v>
      </c>
      <c r="O2594">
        <v>5880</v>
      </c>
      <c r="P2594">
        <v>0</v>
      </c>
      <c r="Q2594">
        <v>8000.000000000001</v>
      </c>
      <c r="R2594">
        <v>0.895</v>
      </c>
      <c r="S2594">
        <v>56526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5880</v>
      </c>
      <c r="P2595">
        <v>-5.715747103478628E-13</v>
      </c>
      <c r="Q2595">
        <v>8000.000000000002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5880</v>
      </c>
      <c r="P2596">
        <v>0</v>
      </c>
      <c r="Q2596">
        <v>8000.000000000002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-122.4489795918396</v>
      </c>
      <c r="O2597">
        <v>6000.000000000003</v>
      </c>
      <c r="P2597">
        <v>0</v>
      </c>
      <c r="Q2597">
        <v>8000.000000000002</v>
      </c>
      <c r="R2597">
        <v>0.895</v>
      </c>
      <c r="S2597">
        <v>49066.44897959184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6000.000000000003</v>
      </c>
      <c r="P2598">
        <v>0</v>
      </c>
      <c r="Q2598">
        <v>8000.000000000002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6000.000000000003</v>
      </c>
      <c r="P2599">
        <v>0</v>
      </c>
      <c r="Q2599">
        <v>8000.000000000002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6000.000000000003</v>
      </c>
      <c r="P2600">
        <v>0</v>
      </c>
      <c r="Q2600">
        <v>8000.000000000002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9.748646334628574E-13</v>
      </c>
      <c r="O2601">
        <v>6000.000000000002</v>
      </c>
      <c r="P2601">
        <v>8.368882106255238E-13</v>
      </c>
      <c r="Q2601">
        <v>8000.000000000001</v>
      </c>
      <c r="R2601">
        <v>0.895</v>
      </c>
      <c r="S2601">
        <v>40824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9.470113582210611E-13</v>
      </c>
      <c r="O2602">
        <v>6000.000000000001</v>
      </c>
      <c r="P2602">
        <v>-1.049156546561528E-12</v>
      </c>
      <c r="Q2602">
        <v>8000.000000000002</v>
      </c>
      <c r="R2602">
        <v>0.895</v>
      </c>
      <c r="S2602">
        <v>41833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5880.000000000003</v>
      </c>
      <c r="O2603">
        <v>-1.747935129969846E-12</v>
      </c>
      <c r="P2603">
        <v>3997.756644720801</v>
      </c>
      <c r="Q2603">
        <v>3418.7662241877</v>
      </c>
      <c r="R2603">
        <v>0.8726375558103789</v>
      </c>
      <c r="S2603">
        <v>33187.2433552792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-2439.773313902994</v>
      </c>
      <c r="O2604">
        <v>2390.977847624933</v>
      </c>
      <c r="P2604">
        <v>-1122.064518941422</v>
      </c>
      <c r="Q2604">
        <v>4423.013968640272</v>
      </c>
      <c r="R2604">
        <v>0.895</v>
      </c>
      <c r="S2604">
        <v>45039.83783284442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-2204.837832844422</v>
      </c>
      <c r="O2605">
        <v>4551.718923812467</v>
      </c>
      <c r="P2605">
        <v>-2000</v>
      </c>
      <c r="Q2605">
        <v>6213.013968640273</v>
      </c>
      <c r="R2605">
        <v>0.895</v>
      </c>
      <c r="S2605">
        <v>45039.83783284442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-1477.837832844422</v>
      </c>
      <c r="O2606">
        <v>6000.000000000001</v>
      </c>
      <c r="P2606">
        <v>-2000</v>
      </c>
      <c r="Q2606">
        <v>8003.013968640273</v>
      </c>
      <c r="R2606">
        <v>0.895</v>
      </c>
      <c r="S2606">
        <v>45039.83783284442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0</v>
      </c>
      <c r="O2607">
        <v>6000.000000000001</v>
      </c>
      <c r="P2607">
        <v>3209.744263187796</v>
      </c>
      <c r="Q2607">
        <v>4347.825987232382</v>
      </c>
      <c r="R2607">
        <v>0.8781338414095683</v>
      </c>
      <c r="S2607">
        <v>40080.2557368122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5879.999999999999</v>
      </c>
      <c r="O2608">
        <v>1.818989403545856E-12</v>
      </c>
      <c r="P2608">
        <v>2936.151678014408</v>
      </c>
      <c r="Q2608">
        <v>1014.063363579345</v>
      </c>
      <c r="R2608">
        <v>0.8807320764779172</v>
      </c>
      <c r="S2608">
        <v>33956.8483219856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0</v>
      </c>
      <c r="O2609">
        <v>1.818989403545856E-12</v>
      </c>
      <c r="P2609">
        <v>901.1621671555768</v>
      </c>
      <c r="Q2609">
        <v>7.178260612220583</v>
      </c>
      <c r="R2609">
        <v>0.895</v>
      </c>
      <c r="S2609">
        <v>45039.83783284442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-122.4489795918367</v>
      </c>
      <c r="O2610">
        <v>120.0000000000018</v>
      </c>
      <c r="P2610">
        <v>-4000</v>
      </c>
      <c r="Q2610">
        <v>3497.678260612221</v>
      </c>
      <c r="R2610">
        <v>0.872625</v>
      </c>
      <c r="S2610">
        <v>50719.44897959183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-6000</v>
      </c>
      <c r="O2611">
        <v>6000.000000000002</v>
      </c>
      <c r="P2611">
        <v>-3784.828097031048</v>
      </c>
      <c r="Q2611">
        <v>6805.228350112869</v>
      </c>
      <c r="R2611">
        <v>0.8738970449134023</v>
      </c>
      <c r="S2611">
        <v>56842.82809703104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-9.280558181356409E-13</v>
      </c>
      <c r="O2612">
        <v>6000.000000000004</v>
      </c>
      <c r="P2612">
        <v>908.1621671555758</v>
      </c>
      <c r="Q2612">
        <v>5790.522018095465</v>
      </c>
      <c r="R2612">
        <v>0.895</v>
      </c>
      <c r="S2612">
        <v>45039.83783284442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0</v>
      </c>
      <c r="O2613">
        <v>6000.000000000004</v>
      </c>
      <c r="P2613">
        <v>936.162167155578</v>
      </c>
      <c r="Q2613">
        <v>4744.530769876942</v>
      </c>
      <c r="R2613">
        <v>0.895</v>
      </c>
      <c r="S2613">
        <v>45039.83783284442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5880.00000000003</v>
      </c>
      <c r="O2614">
        <v>-2.546585164964199E-11</v>
      </c>
      <c r="P2614">
        <v>2832.929912204509</v>
      </c>
      <c r="Q2614">
        <v>1532.019281953921</v>
      </c>
      <c r="R2614">
        <v>0.881842733591617</v>
      </c>
      <c r="S2614">
        <v>37763.07008779545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-2.598556290779794E-11</v>
      </c>
      <c r="O2615">
        <v>0</v>
      </c>
      <c r="P2615">
        <v>1363.162167155602</v>
      </c>
      <c r="Q2615">
        <v>8.933061668330993</v>
      </c>
      <c r="R2615">
        <v>0.895</v>
      </c>
      <c r="S2615">
        <v>45039.83783284442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-3.712223272542567E-12</v>
      </c>
      <c r="O2616">
        <v>3.637978807091713E-12</v>
      </c>
      <c r="P2616">
        <v>0</v>
      </c>
      <c r="Q2616">
        <v>8.933061668330993</v>
      </c>
      <c r="R2616">
        <v>0.895</v>
      </c>
      <c r="S2616">
        <v>46926.00000000001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3.637978807091713E-12</v>
      </c>
      <c r="P2617">
        <v>0</v>
      </c>
      <c r="Q2617">
        <v>8.933061668330993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3.637978807091713E-12</v>
      </c>
      <c r="P2618">
        <v>0</v>
      </c>
      <c r="Q2618">
        <v>8.933061668330993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3.637978807091713E-12</v>
      </c>
      <c r="P2619">
        <v>-2000</v>
      </c>
      <c r="Q2619">
        <v>1798.933061668331</v>
      </c>
      <c r="R2619">
        <v>0.895</v>
      </c>
      <c r="S2619">
        <v>47372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-122.4489795918358</v>
      </c>
      <c r="O2620">
        <v>120.0000000000027</v>
      </c>
      <c r="P2620">
        <v>-2000</v>
      </c>
      <c r="Q2620">
        <v>3588.933061668331</v>
      </c>
      <c r="R2620">
        <v>0.895</v>
      </c>
      <c r="S2620">
        <v>47670.44897959183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-6000</v>
      </c>
      <c r="O2621">
        <v>6000.000000000003</v>
      </c>
      <c r="P2621">
        <v>-2000</v>
      </c>
      <c r="Q2621">
        <v>5378.933061668331</v>
      </c>
      <c r="R2621">
        <v>0.895</v>
      </c>
      <c r="S2621">
        <v>53951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6000.000000000003</v>
      </c>
      <c r="P2622">
        <v>-2000</v>
      </c>
      <c r="Q2622">
        <v>7168.933061668331</v>
      </c>
      <c r="R2622">
        <v>0.895</v>
      </c>
      <c r="S2622">
        <v>47216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6000.000000000003</v>
      </c>
      <c r="P2623">
        <v>-928.5664115437635</v>
      </c>
      <c r="Q2623">
        <v>7999.999999999999</v>
      </c>
      <c r="R2623">
        <v>0.895</v>
      </c>
      <c r="S2623">
        <v>46451.56641154376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6000.000000000003</v>
      </c>
      <c r="P2624">
        <v>0</v>
      </c>
      <c r="Q2624">
        <v>7999.999999999999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8.913048077374697E-13</v>
      </c>
      <c r="O2625">
        <v>6000.000000000002</v>
      </c>
      <c r="P2625">
        <v>0</v>
      </c>
      <c r="Q2625">
        <v>7999.999999999999</v>
      </c>
      <c r="R2625">
        <v>0.895</v>
      </c>
      <c r="S2625">
        <v>44990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9.191580829792651E-13</v>
      </c>
      <c r="O2626">
        <v>6000.000000000001</v>
      </c>
      <c r="P2626">
        <v>0</v>
      </c>
      <c r="Q2626">
        <v>7999.999999999999</v>
      </c>
      <c r="R2626">
        <v>0.895</v>
      </c>
      <c r="S2626">
        <v>45763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5880</v>
      </c>
      <c r="O2627">
        <v>9.094947017729282E-13</v>
      </c>
      <c r="P2627">
        <v>3997.7566447208</v>
      </c>
      <c r="Q2627">
        <v>3418.766224187698</v>
      </c>
      <c r="R2627">
        <v>0.8726375558103789</v>
      </c>
      <c r="S2627">
        <v>35540.2433552792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-1987.000000000001</v>
      </c>
      <c r="O2628">
        <v>1947.260000000002</v>
      </c>
      <c r="P2628">
        <v>0</v>
      </c>
      <c r="Q2628">
        <v>3418.766224187698</v>
      </c>
      <c r="R2628">
        <v>0.895</v>
      </c>
      <c r="S2628">
        <v>46260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-1515.000000000001</v>
      </c>
      <c r="O2629">
        <v>3431.960000000003</v>
      </c>
      <c r="P2629">
        <v>0</v>
      </c>
      <c r="Q2629">
        <v>3418.766224187698</v>
      </c>
      <c r="R2629">
        <v>0.895</v>
      </c>
      <c r="S2629">
        <v>46260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-1019.000000000001</v>
      </c>
      <c r="O2630">
        <v>4430.580000000004</v>
      </c>
      <c r="P2630">
        <v>0</v>
      </c>
      <c r="Q2630">
        <v>3418.766224187698</v>
      </c>
      <c r="R2630">
        <v>0.895</v>
      </c>
      <c r="S2630">
        <v>46260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0</v>
      </c>
      <c r="O2631">
        <v>4430.580000000004</v>
      </c>
      <c r="P2631">
        <v>1057.098268714949</v>
      </c>
      <c r="Q2631">
        <v>2237.650840148649</v>
      </c>
      <c r="R2631">
        <v>0.895</v>
      </c>
      <c r="S2631">
        <v>45299.90173128506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4341.968400000003</v>
      </c>
      <c r="O2632">
        <v>0</v>
      </c>
      <c r="P2632">
        <v>2000</v>
      </c>
      <c r="Q2632">
        <v>3.013968640269013</v>
      </c>
      <c r="R2632">
        <v>0.895</v>
      </c>
      <c r="S2632">
        <v>39306.03159999999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-9.280558181356411E-13</v>
      </c>
      <c r="O2633">
        <v>1.818989403545856E-12</v>
      </c>
      <c r="P2633">
        <v>-1.044244275079871E-12</v>
      </c>
      <c r="Q2633">
        <v>3.013968640270832</v>
      </c>
      <c r="R2633">
        <v>0.895</v>
      </c>
      <c r="S2633">
        <v>46260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-122.4489795918367</v>
      </c>
      <c r="O2634">
        <v>120</v>
      </c>
      <c r="P2634">
        <v>-4000</v>
      </c>
      <c r="Q2634">
        <v>3493.513968640271</v>
      </c>
      <c r="R2634">
        <v>0.872625</v>
      </c>
      <c r="S2634">
        <v>50043.44897959183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-6000</v>
      </c>
      <c r="O2635">
        <v>6000</v>
      </c>
      <c r="P2635">
        <v>-3784.828097031048</v>
      </c>
      <c r="Q2635">
        <v>6801.064058140919</v>
      </c>
      <c r="R2635">
        <v>0.8738970449134023</v>
      </c>
      <c r="S2635">
        <v>56753.82809703104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-9.280558181356409E-13</v>
      </c>
      <c r="O2636">
        <v>6000</v>
      </c>
      <c r="P2636">
        <v>-853.0000000000005</v>
      </c>
      <c r="Q2636">
        <v>7564.499058140918</v>
      </c>
      <c r="R2636">
        <v>0.895</v>
      </c>
      <c r="S2636">
        <v>46260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0</v>
      </c>
      <c r="O2637">
        <v>6000</v>
      </c>
      <c r="P2637">
        <v>212.0000000000003</v>
      </c>
      <c r="Q2637">
        <v>7327.62754976103</v>
      </c>
      <c r="R2637">
        <v>0.895</v>
      </c>
      <c r="S2637">
        <v>46260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5880.000000000006</v>
      </c>
      <c r="O2638">
        <v>-7.275957614183426E-12</v>
      </c>
      <c r="P2638">
        <v>3801.720013725213</v>
      </c>
      <c r="Q2638">
        <v>2976.797924795494</v>
      </c>
      <c r="R2638">
        <v>0.873791975652305</v>
      </c>
      <c r="S2638">
        <v>36928.27998627478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0</v>
      </c>
      <c r="O2639">
        <v>-7.275957614183426E-12</v>
      </c>
      <c r="P2639">
        <v>1091.000000000003</v>
      </c>
      <c r="Q2639">
        <v>1757.803511387669</v>
      </c>
      <c r="R2639">
        <v>0.895</v>
      </c>
      <c r="S2639">
        <v>46260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-1.856111636271282E-12</v>
      </c>
      <c r="O2640">
        <v>-3.637978807091713E-12</v>
      </c>
      <c r="P2640">
        <v>0</v>
      </c>
      <c r="Q2640">
        <v>1757.803511387669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-1.856111636271282E-12</v>
      </c>
      <c r="O2641">
        <v>0</v>
      </c>
      <c r="P2641">
        <v>0</v>
      </c>
      <c r="Q2641">
        <v>1757.803511387669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0</v>
      </c>
      <c r="P2642">
        <v>0</v>
      </c>
      <c r="Q2642">
        <v>1757.803511387669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0</v>
      </c>
      <c r="P2643">
        <v>-974.5212163266258</v>
      </c>
      <c r="Q2643">
        <v>2629.999999999999</v>
      </c>
      <c r="R2643">
        <v>0.895</v>
      </c>
      <c r="S2643">
        <v>45192.52121632663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0</v>
      </c>
      <c r="P2644">
        <v>-2000</v>
      </c>
      <c r="Q2644">
        <v>4419.999999999999</v>
      </c>
      <c r="R2644">
        <v>0.895</v>
      </c>
      <c r="S2644">
        <v>44092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-6000</v>
      </c>
      <c r="O2645">
        <v>5880</v>
      </c>
      <c r="P2645">
        <v>-2000</v>
      </c>
      <c r="Q2645">
        <v>6209.999999999999</v>
      </c>
      <c r="R2645">
        <v>0.895</v>
      </c>
      <c r="S2645">
        <v>51199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-122.4489795918395</v>
      </c>
      <c r="O2646">
        <v>6000.000000000003</v>
      </c>
      <c r="P2646">
        <v>-2000</v>
      </c>
      <c r="Q2646">
        <v>7999.999999999999</v>
      </c>
      <c r="R2646">
        <v>0.895</v>
      </c>
      <c r="S2646">
        <v>46229.44897959184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6000.000000000003</v>
      </c>
      <c r="P2647">
        <v>0</v>
      </c>
      <c r="Q2647">
        <v>7999.999999999999</v>
      </c>
      <c r="R2647">
        <v>0.895</v>
      </c>
      <c r="S2647">
        <v>43964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6000.000000000003</v>
      </c>
      <c r="P2648">
        <v>0</v>
      </c>
      <c r="Q2648">
        <v>7999.999999999999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8.913048077374697E-13</v>
      </c>
      <c r="O2649">
        <v>6000.000000000002</v>
      </c>
      <c r="P2649">
        <v>0</v>
      </c>
      <c r="Q2649">
        <v>7999.999999999999</v>
      </c>
      <c r="R2649">
        <v>0.895</v>
      </c>
      <c r="S2649">
        <v>43240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9.191580829792651E-13</v>
      </c>
      <c r="O2650">
        <v>6000.000000000001</v>
      </c>
      <c r="P2650">
        <v>-1.049156546561528E-12</v>
      </c>
      <c r="Q2650">
        <v>8000</v>
      </c>
      <c r="R2650">
        <v>0.895</v>
      </c>
      <c r="S2650">
        <v>43957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5880</v>
      </c>
      <c r="O2651">
        <v>9.094947017729282E-13</v>
      </c>
      <c r="P2651">
        <v>3997.756644720801</v>
      </c>
      <c r="Q2651">
        <v>3418.766224187698</v>
      </c>
      <c r="R2651">
        <v>0.8726375558103789</v>
      </c>
      <c r="S2651">
        <v>33389.2433552792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-1899.641989933949</v>
      </c>
      <c r="O2652">
        <v>1861.649150135271</v>
      </c>
      <c r="P2652">
        <v>0</v>
      </c>
      <c r="Q2652">
        <v>3418.766224187698</v>
      </c>
      <c r="R2652">
        <v>0.895</v>
      </c>
      <c r="S2652">
        <v>46510.64198993395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-1857.641989933949</v>
      </c>
      <c r="O2653">
        <v>3682.138300270541</v>
      </c>
      <c r="P2653">
        <v>0</v>
      </c>
      <c r="Q2653">
        <v>3418.766224187698</v>
      </c>
      <c r="R2653">
        <v>0.895</v>
      </c>
      <c r="S2653">
        <v>46510.64198993395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-1073.641989933949</v>
      </c>
      <c r="O2654">
        <v>4734.307450405811</v>
      </c>
      <c r="P2654">
        <v>-4.183300132670376E-13</v>
      </c>
      <c r="Q2654">
        <v>3418.766224187699</v>
      </c>
      <c r="R2654">
        <v>0.895</v>
      </c>
      <c r="S2654">
        <v>46510.64198993395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0</v>
      </c>
      <c r="O2655">
        <v>4734.307450405811</v>
      </c>
      <c r="P2655">
        <v>1057.098268714949</v>
      </c>
      <c r="Q2655">
        <v>2237.65084014865</v>
      </c>
      <c r="R2655">
        <v>0.895</v>
      </c>
      <c r="S2655">
        <v>43406.90173128505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4639.621301397694</v>
      </c>
      <c r="O2656">
        <v>1.818989403545856E-12</v>
      </c>
      <c r="P2656">
        <v>2000</v>
      </c>
      <c r="Q2656">
        <v>3.013968640269923</v>
      </c>
      <c r="R2656">
        <v>0.895</v>
      </c>
      <c r="S2656">
        <v>39728.3786986023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-9.280558181356409E-13</v>
      </c>
      <c r="O2657">
        <v>3.637978807091713E-12</v>
      </c>
      <c r="P2657">
        <v>-297.6419899339462</v>
      </c>
      <c r="Q2657">
        <v>269.4035496311517</v>
      </c>
      <c r="R2657">
        <v>0.895</v>
      </c>
      <c r="S2657">
        <v>46510.64198993394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-122.4489795918367</v>
      </c>
      <c r="O2658">
        <v>120.0000000000018</v>
      </c>
      <c r="P2658">
        <v>-4000</v>
      </c>
      <c r="Q2658">
        <v>3759.903549631152</v>
      </c>
      <c r="R2658">
        <v>0.872625</v>
      </c>
      <c r="S2658">
        <v>50607.44897959183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-6000</v>
      </c>
      <c r="O2659">
        <v>6000.000000000005</v>
      </c>
      <c r="P2659">
        <v>-3653.285806559657</v>
      </c>
      <c r="Q2659">
        <v>6955.6098066585</v>
      </c>
      <c r="R2659">
        <v>0.8747484938871463</v>
      </c>
      <c r="S2659">
        <v>57662.28580655965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-1.856111636271282E-12</v>
      </c>
      <c r="O2660">
        <v>6000.000000000009</v>
      </c>
      <c r="P2660">
        <v>-917.6419899339453</v>
      </c>
      <c r="Q2660">
        <v>7776.899387649381</v>
      </c>
      <c r="R2660">
        <v>0.895</v>
      </c>
      <c r="S2660">
        <v>46510.64198993395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-9.280558181356409E-13</v>
      </c>
      <c r="O2661">
        <v>6000.000000000009</v>
      </c>
      <c r="P2661">
        <v>-252.6419899339453</v>
      </c>
      <c r="Q2661">
        <v>8003.013968640262</v>
      </c>
      <c r="R2661">
        <v>0.895</v>
      </c>
      <c r="S2661">
        <v>46510.64198993394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5880.000000000008</v>
      </c>
      <c r="O2662">
        <v>0</v>
      </c>
      <c r="P2662">
        <v>3997.7566447208</v>
      </c>
      <c r="Q2662">
        <v>3421.78019282796</v>
      </c>
      <c r="R2662">
        <v>0.8726375558103789</v>
      </c>
      <c r="S2662">
        <v>36330.24335527918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0</v>
      </c>
      <c r="O2663">
        <v>0</v>
      </c>
      <c r="P2663">
        <v>0</v>
      </c>
      <c r="Q2663">
        <v>3421.78019282796</v>
      </c>
      <c r="R2663">
        <v>0.895</v>
      </c>
      <c r="S2663">
        <v>45749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-1.856111636271282E-12</v>
      </c>
      <c r="O2664">
        <v>3.637978807091713E-12</v>
      </c>
      <c r="P2664">
        <v>0</v>
      </c>
      <c r="Q2664">
        <v>3421.78019282796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3.637978807091713E-12</v>
      </c>
      <c r="P2665">
        <v>0</v>
      </c>
      <c r="Q2665">
        <v>3421.78019282796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-1.856111636271282E-12</v>
      </c>
      <c r="O2666">
        <v>7.275957614183426E-12</v>
      </c>
      <c r="P2666">
        <v>0</v>
      </c>
      <c r="Q2666">
        <v>3421.78019282796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7.275957614183426E-12</v>
      </c>
      <c r="P2667">
        <v>0</v>
      </c>
      <c r="Q2667">
        <v>3421.78019282796</v>
      </c>
      <c r="R2667">
        <v>0.895</v>
      </c>
      <c r="S2667">
        <v>44672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-122.4489795918358</v>
      </c>
      <c r="O2668">
        <v>120.0000000000064</v>
      </c>
      <c r="P2668">
        <v>-2000</v>
      </c>
      <c r="Q2668">
        <v>5211.78019282796</v>
      </c>
      <c r="R2668">
        <v>0.895</v>
      </c>
      <c r="S2668">
        <v>47592.44897959183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-6000</v>
      </c>
      <c r="O2669">
        <v>6000.000000000006</v>
      </c>
      <c r="P2669">
        <v>-2000</v>
      </c>
      <c r="Q2669">
        <v>7001.78019282796</v>
      </c>
      <c r="R2669">
        <v>0.895</v>
      </c>
      <c r="S2669">
        <v>53138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6000.000000000006</v>
      </c>
      <c r="P2670">
        <v>-1115.329393488311</v>
      </c>
      <c r="Q2670">
        <v>8000</v>
      </c>
      <c r="R2670">
        <v>0.895</v>
      </c>
      <c r="S2670">
        <v>46007.32939348831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6000.000000000006</v>
      </c>
      <c r="P2671">
        <v>0</v>
      </c>
      <c r="Q2671">
        <v>8000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6000.000000000006</v>
      </c>
      <c r="P2672">
        <v>0</v>
      </c>
      <c r="Q2672">
        <v>8000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8.913048077374697E-13</v>
      </c>
      <c r="O2673">
        <v>6000.000000000005</v>
      </c>
      <c r="P2673">
        <v>0</v>
      </c>
      <c r="Q2673">
        <v>8000</v>
      </c>
      <c r="R2673">
        <v>0.895</v>
      </c>
      <c r="S2673">
        <v>45436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9.191580829792651E-13</v>
      </c>
      <c r="O2674">
        <v>6000.000000000005</v>
      </c>
      <c r="P2674">
        <v>0</v>
      </c>
      <c r="Q2674">
        <v>8000</v>
      </c>
      <c r="R2674">
        <v>0.895</v>
      </c>
      <c r="S2674">
        <v>44428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5880.000000000005</v>
      </c>
      <c r="O2675">
        <v>0</v>
      </c>
      <c r="P2675">
        <v>3997.7566447208</v>
      </c>
      <c r="Q2675">
        <v>3418.766224187699</v>
      </c>
      <c r="R2675">
        <v>0.8726375558103789</v>
      </c>
      <c r="S2675">
        <v>33325.24335527919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-9.280558181356409E-13</v>
      </c>
      <c r="O2676">
        <v>9.094947017729282E-13</v>
      </c>
      <c r="P2676">
        <v>2000</v>
      </c>
      <c r="Q2676">
        <v>1184.129352679319</v>
      </c>
      <c r="R2676">
        <v>0.895</v>
      </c>
      <c r="S2676">
        <v>42090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-1049.456493311551</v>
      </c>
      <c r="O2677">
        <v>1028.467363445321</v>
      </c>
      <c r="P2677">
        <v>0</v>
      </c>
      <c r="Q2677">
        <v>1184.129352679319</v>
      </c>
      <c r="R2677">
        <v>0.895</v>
      </c>
      <c r="S2677">
        <v>44762.45649331155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-619.4564933115505</v>
      </c>
      <c r="O2678">
        <v>1635.534726890641</v>
      </c>
      <c r="P2678">
        <v>0</v>
      </c>
      <c r="Q2678">
        <v>1184.129352679319</v>
      </c>
      <c r="R2678">
        <v>0.895</v>
      </c>
      <c r="S2678">
        <v>44762.45649331155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1602.824032352826</v>
      </c>
      <c r="O2679">
        <v>1.818989403545856E-12</v>
      </c>
      <c r="P2679">
        <v>960.554762026495</v>
      </c>
      <c r="Q2679">
        <v>110.8838085156367</v>
      </c>
      <c r="R2679">
        <v>0.895</v>
      </c>
      <c r="S2679">
        <v>41591.62120562068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1.818989403545856E-12</v>
      </c>
      <c r="P2680">
        <v>0</v>
      </c>
      <c r="Q2680">
        <v>110.8838085156367</v>
      </c>
      <c r="R2680">
        <v>0.895</v>
      </c>
      <c r="S2680">
        <v>44349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0</v>
      </c>
      <c r="O2681">
        <v>1.818989403545856E-12</v>
      </c>
      <c r="P2681">
        <v>96.54350668845308</v>
      </c>
      <c r="Q2681">
        <v>3.013968640269923</v>
      </c>
      <c r="R2681">
        <v>0.895</v>
      </c>
      <c r="S2681">
        <v>44762.45649331155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-6000</v>
      </c>
      <c r="O2682">
        <v>5880.000000000003</v>
      </c>
      <c r="P2682">
        <v>-4000</v>
      </c>
      <c r="Q2682">
        <v>3493.51396864027</v>
      </c>
      <c r="R2682">
        <v>0.872625</v>
      </c>
      <c r="S2682">
        <v>54966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-122.4489795918376</v>
      </c>
      <c r="O2683">
        <v>6000.000000000005</v>
      </c>
      <c r="P2683">
        <v>-3784.828097031048</v>
      </c>
      <c r="Q2683">
        <v>6801.06405814092</v>
      </c>
      <c r="R2683">
        <v>0.8738970449134023</v>
      </c>
      <c r="S2683">
        <v>50769.27707662289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8.913048077374695E-13</v>
      </c>
      <c r="O2684">
        <v>6000.000000000004</v>
      </c>
      <c r="P2684">
        <v>-1047.456493311548</v>
      </c>
      <c r="Q2684">
        <v>7738.537619654756</v>
      </c>
      <c r="R2684">
        <v>0.895</v>
      </c>
      <c r="S2684">
        <v>44762.45649331155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-1.856111636271282E-12</v>
      </c>
      <c r="O2685">
        <v>6000.000000000004</v>
      </c>
      <c r="P2685">
        <v>-87.45649331155103</v>
      </c>
      <c r="Q2685">
        <v>7816.811181168595</v>
      </c>
      <c r="R2685">
        <v>0.895</v>
      </c>
      <c r="S2685">
        <v>44762.45649331155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5880.000000000007</v>
      </c>
      <c r="O2686">
        <v>-3.637978807091713E-12</v>
      </c>
      <c r="P2686">
        <v>3943.709707859813</v>
      </c>
      <c r="Q2686">
        <v>3299.100944716107</v>
      </c>
      <c r="R2686">
        <v>0.8729443681533219</v>
      </c>
      <c r="S2686">
        <v>35998.29029214018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-1.856111636271282E-12</v>
      </c>
      <c r="O2687">
        <v>-1.818989403545856E-12</v>
      </c>
      <c r="P2687">
        <v>2631.543506688455</v>
      </c>
      <c r="Q2687">
        <v>323.1186051484619</v>
      </c>
      <c r="R2687">
        <v>0.8842604580344283</v>
      </c>
      <c r="S2687">
        <v>44762.45649331155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-1.856111636271282E-12</v>
      </c>
      <c r="O2688">
        <v>0</v>
      </c>
      <c r="P2688">
        <v>0</v>
      </c>
      <c r="Q2688">
        <v>323.1186051484619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0</v>
      </c>
      <c r="P2689">
        <v>0</v>
      </c>
      <c r="Q2689">
        <v>323.1186051484619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-1.856111636271282E-12</v>
      </c>
      <c r="O2690">
        <v>1.818989403545856E-12</v>
      </c>
      <c r="P2690">
        <v>0</v>
      </c>
      <c r="Q2690">
        <v>323.1186051484619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1.818989403545856E-12</v>
      </c>
      <c r="P2691">
        <v>-577.5211115659623</v>
      </c>
      <c r="Q2691">
        <v>839.9999999999982</v>
      </c>
      <c r="R2691">
        <v>0.895</v>
      </c>
      <c r="S2691">
        <v>51712.52111156596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1.818989403545856E-12</v>
      </c>
      <c r="P2692">
        <v>-2000</v>
      </c>
      <c r="Q2692">
        <v>2629.999999999998</v>
      </c>
      <c r="R2692">
        <v>0.895</v>
      </c>
      <c r="S2692">
        <v>54507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-6000</v>
      </c>
      <c r="O2693">
        <v>5880.000000000002</v>
      </c>
      <c r="P2693">
        <v>-2000</v>
      </c>
      <c r="Q2693">
        <v>4419.999999999998</v>
      </c>
      <c r="R2693">
        <v>0.895</v>
      </c>
      <c r="S2693">
        <v>59930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-122.4489795918358</v>
      </c>
      <c r="O2694">
        <v>6000.000000000001</v>
      </c>
      <c r="P2694">
        <v>-2000</v>
      </c>
      <c r="Q2694">
        <v>6209.999999999998</v>
      </c>
      <c r="R2694">
        <v>0.895</v>
      </c>
      <c r="S2694">
        <v>51959.44897959183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6000.000000000001</v>
      </c>
      <c r="P2695">
        <v>-2000</v>
      </c>
      <c r="Q2695">
        <v>7999.999999999998</v>
      </c>
      <c r="R2695">
        <v>0.895</v>
      </c>
      <c r="S2695">
        <v>48904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6000.000000000001</v>
      </c>
      <c r="P2696">
        <v>0</v>
      </c>
      <c r="Q2696">
        <v>7999.999999999998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8.913048077374697E-13</v>
      </c>
      <c r="O2697">
        <v>6000</v>
      </c>
      <c r="P2697">
        <v>0</v>
      </c>
      <c r="Q2697">
        <v>7999.999999999998</v>
      </c>
      <c r="R2697">
        <v>0.895</v>
      </c>
      <c r="S2697">
        <v>45650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5880.000000000008</v>
      </c>
      <c r="O2698">
        <v>-8.185452315956354E-12</v>
      </c>
      <c r="P2698">
        <v>3997.7566447208</v>
      </c>
      <c r="Q2698">
        <v>3418.766224187697</v>
      </c>
      <c r="R2698">
        <v>0.8726375558103789</v>
      </c>
      <c r="S2698">
        <v>36059.24335527919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-9.280558181356409E-13</v>
      </c>
      <c r="O2699">
        <v>-7.275957614183426E-12</v>
      </c>
      <c r="P2699">
        <v>2667.13989207288</v>
      </c>
      <c r="Q2699">
        <v>400.9792356816415</v>
      </c>
      <c r="R2699">
        <v>0.8838065450713729</v>
      </c>
      <c r="S2699">
        <v>43002.86010792712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-9.280558181356409E-13</v>
      </c>
      <c r="O2700">
        <v>-6.366462912410498E-12</v>
      </c>
      <c r="P2700">
        <v>0</v>
      </c>
      <c r="Q2700">
        <v>400.9792356816415</v>
      </c>
      <c r="R2700">
        <v>0.895</v>
      </c>
      <c r="S2700">
        <v>45740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-2560.690146676608</v>
      </c>
      <c r="O2701">
        <v>2509.47634374307</v>
      </c>
      <c r="P2701">
        <v>0</v>
      </c>
      <c r="Q2701">
        <v>400.9792356816415</v>
      </c>
      <c r="R2701">
        <v>0.895</v>
      </c>
      <c r="S2701">
        <v>47820.69014667661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-3020.690146676608</v>
      </c>
      <c r="O2702">
        <v>5469.752687486147</v>
      </c>
      <c r="P2702">
        <v>0</v>
      </c>
      <c r="Q2702">
        <v>400.9792356816415</v>
      </c>
      <c r="R2702">
        <v>0.895</v>
      </c>
      <c r="S2702">
        <v>47820.69014667661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5360.357633736428</v>
      </c>
      <c r="O2703">
        <v>-5.456968210637569E-12</v>
      </c>
      <c r="P2703">
        <v>55.5358974201002</v>
      </c>
      <c r="Q2703">
        <v>338.9279536480099</v>
      </c>
      <c r="R2703">
        <v>0.895</v>
      </c>
      <c r="S2703">
        <v>40078.10646884346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0</v>
      </c>
      <c r="O2704">
        <v>-5.456968210637569E-12</v>
      </c>
      <c r="P2704">
        <v>299.3098533233954</v>
      </c>
      <c r="Q2704">
        <v>4.503536526897733</v>
      </c>
      <c r="R2704">
        <v>0.895</v>
      </c>
      <c r="S2704">
        <v>47820.69014667661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0</v>
      </c>
      <c r="O2705">
        <v>-5.456968210637569E-12</v>
      </c>
      <c r="P2705">
        <v>-938.6901466766068</v>
      </c>
      <c r="Q2705">
        <v>844.63121780246</v>
      </c>
      <c r="R2705">
        <v>0.895</v>
      </c>
      <c r="S2705">
        <v>47820.69014667661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-6000</v>
      </c>
      <c r="O2706">
        <v>5879.999999999995</v>
      </c>
      <c r="P2706">
        <v>-4000</v>
      </c>
      <c r="Q2706">
        <v>4335.13121780246</v>
      </c>
      <c r="R2706">
        <v>0.872625</v>
      </c>
      <c r="S2706">
        <v>56761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-122.4489795918432</v>
      </c>
      <c r="O2707">
        <v>5999.999999999998</v>
      </c>
      <c r="P2707">
        <v>-3369.975837898614</v>
      </c>
      <c r="Q2707">
        <v>7289.953173975757</v>
      </c>
      <c r="R2707">
        <v>0.8768080539164367</v>
      </c>
      <c r="S2707">
        <v>51678.42481749046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1.25706321353909E-11</v>
      </c>
      <c r="O2708">
        <v>5999.999999999987</v>
      </c>
      <c r="P2708">
        <v>-162.690146676615</v>
      </c>
      <c r="Q2708">
        <v>7435.560855251328</v>
      </c>
      <c r="R2708">
        <v>0.895</v>
      </c>
      <c r="S2708">
        <v>47820.69014667661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0</v>
      </c>
      <c r="O2709">
        <v>5999.999999999987</v>
      </c>
      <c r="P2709">
        <v>-635.6901466766054</v>
      </c>
      <c r="Q2709">
        <v>8004.503536526889</v>
      </c>
      <c r="R2709">
        <v>0.895</v>
      </c>
      <c r="S2709">
        <v>47820.69014667661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5879.999999999995</v>
      </c>
      <c r="O2710">
        <v>-7.275957614183426E-12</v>
      </c>
      <c r="P2710">
        <v>3997.7566447208</v>
      </c>
      <c r="Q2710">
        <v>3423.269760714587</v>
      </c>
      <c r="R2710">
        <v>0.8726375558103789</v>
      </c>
      <c r="S2710">
        <v>36414.2433552792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-7.275957614183426E-12</v>
      </c>
      <c r="P2711">
        <v>2000</v>
      </c>
      <c r="Q2711">
        <v>1188.632889206208</v>
      </c>
      <c r="R2711">
        <v>0.895</v>
      </c>
      <c r="S2711">
        <v>44501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-7.275957614183426E-12</v>
      </c>
      <c r="P2712">
        <v>305.2982687149567</v>
      </c>
      <c r="Q2712">
        <v>847.5175051671504</v>
      </c>
      <c r="R2712">
        <v>0.895</v>
      </c>
      <c r="S2712">
        <v>51246.70173128504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-3.712223272542564E-12</v>
      </c>
      <c r="O2713">
        <v>-3.637978807091713E-12</v>
      </c>
      <c r="P2713">
        <v>-9.201683187314136E-13</v>
      </c>
      <c r="Q2713">
        <v>847.5175051671522</v>
      </c>
      <c r="R2713">
        <v>0.895</v>
      </c>
      <c r="S2713">
        <v>50008.00000000001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-3.637978807091713E-12</v>
      </c>
      <c r="P2714">
        <v>-9.201683187314136E-13</v>
      </c>
      <c r="Q2714">
        <v>847.517505167154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-3.637978807091713E-12</v>
      </c>
      <c r="P2715">
        <v>0</v>
      </c>
      <c r="Q2715">
        <v>847.517505167154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-3.637978807091713E-12</v>
      </c>
      <c r="P2716">
        <v>0</v>
      </c>
      <c r="Q2716">
        <v>847.517505167154</v>
      </c>
      <c r="R2716">
        <v>0.895</v>
      </c>
      <c r="S2716">
        <v>52696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-3.637978807091713E-12</v>
      </c>
      <c r="P2717">
        <v>-2000</v>
      </c>
      <c r="Q2717">
        <v>2637.517505167154</v>
      </c>
      <c r="R2717">
        <v>0.895</v>
      </c>
      <c r="S2717">
        <v>51748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-6000</v>
      </c>
      <c r="O2718">
        <v>5879.999999999996</v>
      </c>
      <c r="P2718">
        <v>-2000</v>
      </c>
      <c r="Q2718">
        <v>4427.517505167154</v>
      </c>
      <c r="R2718">
        <v>0.895</v>
      </c>
      <c r="S2718">
        <v>58806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-122.4489795918405</v>
      </c>
      <c r="O2719">
        <v>6000</v>
      </c>
      <c r="P2719">
        <v>-2000</v>
      </c>
      <c r="Q2719">
        <v>6217.517505167155</v>
      </c>
      <c r="R2719">
        <v>0.895</v>
      </c>
      <c r="S2719">
        <v>55597.44897959184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6000</v>
      </c>
      <c r="P2720">
        <v>-1991.600552885861</v>
      </c>
      <c r="Q2720">
        <v>8000</v>
      </c>
      <c r="R2720">
        <v>0.895</v>
      </c>
      <c r="S2720">
        <v>54200.60055288586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6000</v>
      </c>
      <c r="P2721">
        <v>0</v>
      </c>
      <c r="Q2721">
        <v>8000</v>
      </c>
      <c r="R2721">
        <v>0.895</v>
      </c>
      <c r="S2721">
        <v>46978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6000</v>
      </c>
      <c r="P2722">
        <v>0</v>
      </c>
      <c r="Q2722">
        <v>8000</v>
      </c>
      <c r="R2722">
        <v>0.895</v>
      </c>
      <c r="S2722">
        <v>47247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6000</v>
      </c>
      <c r="P2723">
        <v>0</v>
      </c>
      <c r="Q2723">
        <v>8000</v>
      </c>
      <c r="R2723">
        <v>0.895</v>
      </c>
      <c r="S2723">
        <v>47584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6000</v>
      </c>
      <c r="P2724">
        <v>0</v>
      </c>
      <c r="Q2724">
        <v>8000</v>
      </c>
      <c r="R2724">
        <v>0.895</v>
      </c>
      <c r="S2724">
        <v>45585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5880</v>
      </c>
      <c r="O2725">
        <v>0</v>
      </c>
      <c r="P2725">
        <v>2000</v>
      </c>
      <c r="Q2725">
        <v>5765.36312849162</v>
      </c>
      <c r="R2725">
        <v>0.895</v>
      </c>
      <c r="S2725">
        <v>36863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0</v>
      </c>
      <c r="P2726">
        <v>1160</v>
      </c>
      <c r="Q2726">
        <v>4469.27374301676</v>
      </c>
      <c r="R2726">
        <v>0.895</v>
      </c>
      <c r="S2726">
        <v>43366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0</v>
      </c>
      <c r="P2727">
        <v>0</v>
      </c>
      <c r="Q2727">
        <v>4469.27374301676</v>
      </c>
      <c r="R2727">
        <v>0.895</v>
      </c>
      <c r="S2727">
        <v>45889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0</v>
      </c>
      <c r="P2728">
        <v>0</v>
      </c>
      <c r="Q2728">
        <v>4469.27374301676</v>
      </c>
      <c r="R2728">
        <v>0.895</v>
      </c>
      <c r="S2728">
        <v>46703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0</v>
      </c>
      <c r="P2729">
        <v>0</v>
      </c>
      <c r="Q2729">
        <v>4469.27374301676</v>
      </c>
      <c r="R2729">
        <v>0.895</v>
      </c>
      <c r="S2729">
        <v>46540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-6000</v>
      </c>
      <c r="O2730">
        <v>5880.000000000002</v>
      </c>
      <c r="P2730">
        <v>0</v>
      </c>
      <c r="Q2730">
        <v>4469.27374301676</v>
      </c>
      <c r="R2730">
        <v>0.895</v>
      </c>
      <c r="S2730">
        <v>52197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5880.000000000002</v>
      </c>
      <c r="P2731">
        <v>0</v>
      </c>
      <c r="Q2731">
        <v>4469.27374301676</v>
      </c>
      <c r="R2731">
        <v>0.895</v>
      </c>
      <c r="S2731">
        <v>47261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-122.4489795918367</v>
      </c>
      <c r="O2732">
        <v>6000</v>
      </c>
      <c r="P2732">
        <v>0</v>
      </c>
      <c r="Q2732">
        <v>4469.27374301676</v>
      </c>
      <c r="R2732">
        <v>0.895</v>
      </c>
      <c r="S2732">
        <v>47046.44897959183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6000</v>
      </c>
      <c r="P2733">
        <v>0</v>
      </c>
      <c r="Q2733">
        <v>4469.27374301676</v>
      </c>
      <c r="R2733">
        <v>0.895</v>
      </c>
      <c r="S2733">
        <v>51965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5880</v>
      </c>
      <c r="O2734">
        <v>0</v>
      </c>
      <c r="P2734">
        <v>2000</v>
      </c>
      <c r="Q2734">
        <v>2234.63687150838</v>
      </c>
      <c r="R2734">
        <v>0.895</v>
      </c>
      <c r="S2734">
        <v>44843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0</v>
      </c>
      <c r="P2735">
        <v>2000</v>
      </c>
      <c r="Q2735">
        <v>0</v>
      </c>
      <c r="R2735">
        <v>0.895</v>
      </c>
      <c r="S2735">
        <v>49930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0</v>
      </c>
      <c r="P2739">
        <v>-9.201683187314136E-13</v>
      </c>
      <c r="Q2739">
        <v>1.028121026515546E-12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0</v>
      </c>
      <c r="P2740">
        <v>-938.5474860335056</v>
      </c>
      <c r="Q2740">
        <v>839.9999999999887</v>
      </c>
      <c r="R2740">
        <v>0.895</v>
      </c>
      <c r="S2740">
        <v>52103.54748603351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0</v>
      </c>
      <c r="P2741">
        <v>-2000.000000000001</v>
      </c>
      <c r="Q2741">
        <v>2629.99999999999</v>
      </c>
      <c r="R2741">
        <v>0.895</v>
      </c>
      <c r="S2741">
        <v>53451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-122.4489795918432</v>
      </c>
      <c r="O2742">
        <v>120.0000000000064</v>
      </c>
      <c r="P2742">
        <v>-2000.000000000001</v>
      </c>
      <c r="Q2742">
        <v>4419.999999999992</v>
      </c>
      <c r="R2742">
        <v>0.895</v>
      </c>
      <c r="S2742">
        <v>53327.44897959184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-6000</v>
      </c>
      <c r="O2743">
        <v>6000.000000000006</v>
      </c>
      <c r="P2743">
        <v>-2000.000000000001</v>
      </c>
      <c r="Q2743">
        <v>6209.999999999993</v>
      </c>
      <c r="R2743">
        <v>0.895</v>
      </c>
      <c r="S2743">
        <v>58356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6000.000000000006</v>
      </c>
      <c r="P2744">
        <v>-2000.000000000001</v>
      </c>
      <c r="Q2744">
        <v>7999.999999999994</v>
      </c>
      <c r="R2744">
        <v>0.895</v>
      </c>
      <c r="S2744">
        <v>47782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6000.000000000006</v>
      </c>
      <c r="P2745">
        <v>-9.201683187314136E-13</v>
      </c>
      <c r="Q2745">
        <v>7999.999999999995</v>
      </c>
      <c r="R2745">
        <v>0.895</v>
      </c>
      <c r="S2745">
        <v>46840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6000.000000000006</v>
      </c>
      <c r="P2746">
        <v>0</v>
      </c>
      <c r="Q2746">
        <v>7999.999999999995</v>
      </c>
      <c r="R2746">
        <v>0.895</v>
      </c>
      <c r="S2746">
        <v>47010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8.913048077374697E-13</v>
      </c>
      <c r="O2747">
        <v>6000.000000000005</v>
      </c>
      <c r="P2747">
        <v>0</v>
      </c>
      <c r="Q2747">
        <v>7999.999999999995</v>
      </c>
      <c r="R2747">
        <v>0.895</v>
      </c>
      <c r="S2747">
        <v>46240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8.913048077374697E-13</v>
      </c>
      <c r="O2748">
        <v>6000.000000000005</v>
      </c>
      <c r="P2748">
        <v>0</v>
      </c>
      <c r="Q2748">
        <v>7999.999999999995</v>
      </c>
      <c r="R2748">
        <v>0.895</v>
      </c>
      <c r="S2748">
        <v>45449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8.913048077374697E-13</v>
      </c>
      <c r="O2749">
        <v>6000.000000000004</v>
      </c>
      <c r="P2749">
        <v>-9.201683187314136E-13</v>
      </c>
      <c r="Q2749">
        <v>7999.999999999995</v>
      </c>
      <c r="R2749">
        <v>0.895</v>
      </c>
      <c r="S2749">
        <v>44738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6000.000000000004</v>
      </c>
      <c r="P2750">
        <v>-9.201683187314136E-13</v>
      </c>
      <c r="Q2750">
        <v>7999.999999999996</v>
      </c>
      <c r="R2750">
        <v>0.895</v>
      </c>
      <c r="S2750">
        <v>45887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6000.000000000004</v>
      </c>
      <c r="P2751">
        <v>-9.201683187314136E-13</v>
      </c>
      <c r="Q2751">
        <v>7999.999999999997</v>
      </c>
      <c r="R2751">
        <v>0.895</v>
      </c>
      <c r="S2751">
        <v>45161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6000.000000000004</v>
      </c>
      <c r="P2752">
        <v>-9.201683187314136E-13</v>
      </c>
      <c r="Q2752">
        <v>7999.999999999998</v>
      </c>
      <c r="R2752">
        <v>0.895</v>
      </c>
      <c r="S2752">
        <v>45358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6000.000000000004</v>
      </c>
      <c r="P2753">
        <v>-9.201683187314136E-13</v>
      </c>
      <c r="Q2753">
        <v>8000</v>
      </c>
      <c r="R2753">
        <v>0.895</v>
      </c>
      <c r="S2753">
        <v>45032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8.913048077374697E-13</v>
      </c>
      <c r="O2754">
        <v>6000.000000000003</v>
      </c>
      <c r="P2754">
        <v>-9.201683187314136E-13</v>
      </c>
      <c r="Q2754">
        <v>8000.000000000001</v>
      </c>
      <c r="R2754">
        <v>0.895</v>
      </c>
      <c r="S2754">
        <v>45244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6000.000000000003</v>
      </c>
      <c r="P2755">
        <v>-9.201683187314136E-13</v>
      </c>
      <c r="Q2755">
        <v>8000.000000000002</v>
      </c>
      <c r="R2755">
        <v>0.895</v>
      </c>
      <c r="S2755">
        <v>44606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8.913048077374697E-13</v>
      </c>
      <c r="O2756">
        <v>6000.000000000002</v>
      </c>
      <c r="P2756">
        <v>0</v>
      </c>
      <c r="Q2756">
        <v>8000.000000000002</v>
      </c>
      <c r="R2756">
        <v>0.895</v>
      </c>
      <c r="S2756">
        <v>44860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8.913048077374697E-13</v>
      </c>
      <c r="O2757">
        <v>6000.000000000001</v>
      </c>
      <c r="P2757">
        <v>2000</v>
      </c>
      <c r="Q2757">
        <v>5765.363128491622</v>
      </c>
      <c r="R2757">
        <v>0.895</v>
      </c>
      <c r="S2757">
        <v>46198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5880.000000000003</v>
      </c>
      <c r="O2758">
        <v>-1.818989403545856E-12</v>
      </c>
      <c r="P2758">
        <v>3102</v>
      </c>
      <c r="Q2758">
        <v>2236.763769971532</v>
      </c>
      <c r="R2758">
        <v>0.8791023533204385</v>
      </c>
      <c r="S2758">
        <v>41753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-1.818989403545856E-12</v>
      </c>
      <c r="P2759">
        <v>2000</v>
      </c>
      <c r="Q2759">
        <v>2.126898463152429</v>
      </c>
      <c r="R2759">
        <v>0.895</v>
      </c>
      <c r="S2759">
        <v>49396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-9.094947017729282E-13</v>
      </c>
      <c r="P2760">
        <v>0</v>
      </c>
      <c r="Q2760">
        <v>2.126898463152429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0</v>
      </c>
      <c r="P2761">
        <v>0</v>
      </c>
      <c r="Q2761">
        <v>2.126898463152429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9.094947017729282E-13</v>
      </c>
      <c r="P2762">
        <v>-938.5474860335174</v>
      </c>
      <c r="Q2762">
        <v>842.1268984631506</v>
      </c>
      <c r="R2762">
        <v>0.895</v>
      </c>
      <c r="S2762">
        <v>50112.54748603352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9.094947017729282E-13</v>
      </c>
      <c r="P2763">
        <v>0</v>
      </c>
      <c r="Q2763">
        <v>842.1268984631506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-122.4489795918367</v>
      </c>
      <c r="O2764">
        <v>120.0000000000009</v>
      </c>
      <c r="P2764">
        <v>-2000</v>
      </c>
      <c r="Q2764">
        <v>2632.126898463151</v>
      </c>
      <c r="R2764">
        <v>0.895</v>
      </c>
      <c r="S2764">
        <v>52544.44897959183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-6000</v>
      </c>
      <c r="O2765">
        <v>6000.000000000001</v>
      </c>
      <c r="P2765">
        <v>-2000</v>
      </c>
      <c r="Q2765">
        <v>4422.126898463152</v>
      </c>
      <c r="R2765">
        <v>0.895</v>
      </c>
      <c r="S2765">
        <v>54935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6000.000000000001</v>
      </c>
      <c r="P2766">
        <v>-2000</v>
      </c>
      <c r="Q2766">
        <v>6212.126898463152</v>
      </c>
      <c r="R2766">
        <v>0.895</v>
      </c>
      <c r="S2766">
        <v>48741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6000.000000000001</v>
      </c>
      <c r="P2767">
        <v>-1997.623577136143</v>
      </c>
      <c r="Q2767">
        <v>7999.999999999999</v>
      </c>
      <c r="R2767">
        <v>0.895</v>
      </c>
      <c r="S2767">
        <v>51086.62357713615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6000.000000000001</v>
      </c>
      <c r="P2768">
        <v>0</v>
      </c>
      <c r="Q2768">
        <v>7999.999999999999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8.913048077374697E-13</v>
      </c>
      <c r="O2769">
        <v>6000</v>
      </c>
      <c r="P2769">
        <v>0</v>
      </c>
      <c r="Q2769">
        <v>7999.999999999999</v>
      </c>
      <c r="R2769">
        <v>0.895</v>
      </c>
      <c r="S2769">
        <v>43433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5880.000000000009</v>
      </c>
      <c r="O2770">
        <v>-9.094947017729282E-12</v>
      </c>
      <c r="P2770">
        <v>3997.7566447208</v>
      </c>
      <c r="Q2770">
        <v>3418.766224187698</v>
      </c>
      <c r="R2770">
        <v>0.8726375558103789</v>
      </c>
      <c r="S2770">
        <v>32552.24335527919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-2706.506037296441</v>
      </c>
      <c r="O2771">
        <v>2652.375916550503</v>
      </c>
      <c r="P2771">
        <v>1057.098268714948</v>
      </c>
      <c r="Q2771">
        <v>2237.65084014865</v>
      </c>
      <c r="R2771">
        <v>0.895</v>
      </c>
      <c r="S2771">
        <v>44410.4077685815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2599.3283982195</v>
      </c>
      <c r="O2772">
        <v>-5.456968210637569E-12</v>
      </c>
      <c r="P2772">
        <v>2000</v>
      </c>
      <c r="Q2772">
        <v>3.013968640269923</v>
      </c>
      <c r="R2772">
        <v>0.895</v>
      </c>
      <c r="S2772">
        <v>38596.6716017805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-1799.407768581496</v>
      </c>
      <c r="O2773">
        <v>1763.41961320986</v>
      </c>
      <c r="P2773">
        <v>0</v>
      </c>
      <c r="Q2773">
        <v>3.013968640269923</v>
      </c>
      <c r="R2773">
        <v>0.895</v>
      </c>
      <c r="S2773">
        <v>44410.4077685815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-231.4077685814964</v>
      </c>
      <c r="O2774">
        <v>1990.199226419725</v>
      </c>
      <c r="P2774">
        <v>0</v>
      </c>
      <c r="Q2774">
        <v>3.013968640269923</v>
      </c>
      <c r="R2774">
        <v>0.895</v>
      </c>
      <c r="S2774">
        <v>44410.4077685815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-394.4077685814964</v>
      </c>
      <c r="O2775">
        <v>2376.718839629591</v>
      </c>
      <c r="P2775">
        <v>-9.240302566592294E-13</v>
      </c>
      <c r="Q2775">
        <v>3.013968640270832</v>
      </c>
      <c r="R2775">
        <v>0.895</v>
      </c>
      <c r="S2775">
        <v>44410.4077685815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1443.592231418504</v>
      </c>
      <c r="O2776">
        <v>903.6655422637687</v>
      </c>
      <c r="P2776">
        <v>0</v>
      </c>
      <c r="Q2776">
        <v>3.013968640270832</v>
      </c>
      <c r="R2776">
        <v>0.895</v>
      </c>
      <c r="S2776">
        <v>44410.4077685815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885.5922314185038</v>
      </c>
      <c r="O2777">
        <v>-1.2732925824821E-11</v>
      </c>
      <c r="P2777">
        <v>9.240302566592292E-13</v>
      </c>
      <c r="Q2777">
        <v>3.013968640269923</v>
      </c>
      <c r="R2777">
        <v>0.895</v>
      </c>
      <c r="S2777">
        <v>44410.4077685815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-6000</v>
      </c>
      <c r="O2778">
        <v>5879.999999999985</v>
      </c>
      <c r="P2778">
        <v>-4000</v>
      </c>
      <c r="Q2778">
        <v>3493.51396864027</v>
      </c>
      <c r="R2778">
        <v>0.872625</v>
      </c>
      <c r="S2778">
        <v>54988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-122.4489795918441</v>
      </c>
      <c r="O2779">
        <v>5999.999999999996</v>
      </c>
      <c r="P2779">
        <v>-3190.244156705817</v>
      </c>
      <c r="Q2779">
        <v>6295.519062879391</v>
      </c>
      <c r="R2779">
        <v>0.8783042791096014</v>
      </c>
      <c r="S2779">
        <v>47745.69313629766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0</v>
      </c>
      <c r="O2780">
        <v>5999.999999999996</v>
      </c>
      <c r="P2780">
        <v>-1208.407768581497</v>
      </c>
      <c r="Q2780">
        <v>7377.04401575983</v>
      </c>
      <c r="R2780">
        <v>0.895</v>
      </c>
      <c r="S2780">
        <v>44410.4077685815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0</v>
      </c>
      <c r="O2781">
        <v>5999.999999999996</v>
      </c>
      <c r="P2781">
        <v>-699.407768581496</v>
      </c>
      <c r="Q2781">
        <v>8003.01396864027</v>
      </c>
      <c r="R2781">
        <v>0.895</v>
      </c>
      <c r="S2781">
        <v>44410.4077685815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5880.000000000004</v>
      </c>
      <c r="O2782">
        <v>-7.275957614183426E-12</v>
      </c>
      <c r="P2782">
        <v>3997.7566447208</v>
      </c>
      <c r="Q2782">
        <v>3421.780192827968</v>
      </c>
      <c r="R2782">
        <v>0.8726375558103789</v>
      </c>
      <c r="S2782">
        <v>35545.24335527919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0</v>
      </c>
      <c r="O2783">
        <v>-7.275957614183426E-12</v>
      </c>
      <c r="P2783">
        <v>2000</v>
      </c>
      <c r="Q2783">
        <v>1187.143321319587</v>
      </c>
      <c r="R2783">
        <v>0.895</v>
      </c>
      <c r="S2783">
        <v>44106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-1.856111636271282E-12</v>
      </c>
      <c r="O2784">
        <v>-3.637978807091713E-12</v>
      </c>
      <c r="P2784">
        <v>0</v>
      </c>
      <c r="Q2784">
        <v>1187.143321319587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-3.637978807091713E-12</v>
      </c>
      <c r="P2785">
        <v>0</v>
      </c>
      <c r="Q2785">
        <v>1187.143321319587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-1.856111636271282E-12</v>
      </c>
      <c r="O2786">
        <v>0</v>
      </c>
      <c r="P2786">
        <v>0</v>
      </c>
      <c r="Q2786">
        <v>1187.143321319587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0</v>
      </c>
      <c r="Q2787">
        <v>1187.143321319587</v>
      </c>
      <c r="R2787">
        <v>0.895</v>
      </c>
      <c r="S2787">
        <v>46832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-2000</v>
      </c>
      <c r="Q2788">
        <v>2977.143321319587</v>
      </c>
      <c r="R2788">
        <v>0.895</v>
      </c>
      <c r="S2788">
        <v>51177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-6000</v>
      </c>
      <c r="O2789">
        <v>5880</v>
      </c>
      <c r="P2789">
        <v>-2000</v>
      </c>
      <c r="Q2789">
        <v>4767.143321319587</v>
      </c>
      <c r="R2789">
        <v>0.895</v>
      </c>
      <c r="S2789">
        <v>58654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-122.4489795918377</v>
      </c>
      <c r="O2790">
        <v>6000.000000000001</v>
      </c>
      <c r="P2790">
        <v>-2000</v>
      </c>
      <c r="Q2790">
        <v>6557.143321319588</v>
      </c>
      <c r="R2790">
        <v>0.895</v>
      </c>
      <c r="S2790">
        <v>52857.44897959183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6000.000000000001</v>
      </c>
      <c r="P2791">
        <v>-1612.130367240684</v>
      </c>
      <c r="Q2791">
        <v>8000</v>
      </c>
      <c r="R2791">
        <v>0.895</v>
      </c>
      <c r="S2791">
        <v>55353.13036724069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6000.000000000001</v>
      </c>
      <c r="P2792">
        <v>0</v>
      </c>
      <c r="Q2792">
        <v>8000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8.913048077374697E-13</v>
      </c>
      <c r="O2793">
        <v>6000</v>
      </c>
      <c r="P2793">
        <v>0</v>
      </c>
      <c r="Q2793">
        <v>8000</v>
      </c>
      <c r="R2793">
        <v>0.895</v>
      </c>
      <c r="S2793">
        <v>46150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5880.000000000011</v>
      </c>
      <c r="O2794">
        <v>-1.091393642127514E-11</v>
      </c>
      <c r="P2794">
        <v>3997.7566447208</v>
      </c>
      <c r="Q2794">
        <v>3418.766224187699</v>
      </c>
      <c r="R2794">
        <v>0.8726375558103789</v>
      </c>
      <c r="S2794">
        <v>35820.24335527918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-97.72902190794201</v>
      </c>
      <c r="O2795">
        <v>95.77444146977268</v>
      </c>
      <c r="P2795">
        <v>1057.098268714948</v>
      </c>
      <c r="Q2795">
        <v>2237.650840148651</v>
      </c>
      <c r="R2795">
        <v>0.895</v>
      </c>
      <c r="S2795">
        <v>44902.63075319299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93.8589526403875</v>
      </c>
      <c r="O2796">
        <v>-1.091393642127514E-11</v>
      </c>
      <c r="P2796">
        <v>2000</v>
      </c>
      <c r="Q2796">
        <v>3.013968640270832</v>
      </c>
      <c r="R2796">
        <v>0.895</v>
      </c>
      <c r="S2796">
        <v>43578.14104735961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-1069.63075319299</v>
      </c>
      <c r="O2797">
        <v>1048.23813812912</v>
      </c>
      <c r="P2797">
        <v>0</v>
      </c>
      <c r="Q2797">
        <v>3.013968640270832</v>
      </c>
      <c r="R2797">
        <v>0.895</v>
      </c>
      <c r="S2797">
        <v>44902.63075319299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1027.273375366547</v>
      </c>
      <c r="O2798">
        <v>-1.000444171950221E-11</v>
      </c>
      <c r="P2798">
        <v>9.197029848356625E-13</v>
      </c>
      <c r="Q2798">
        <v>3.013968640269923</v>
      </c>
      <c r="R2798">
        <v>0.895</v>
      </c>
      <c r="S2798">
        <v>43000.72662463345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-87.2893288634575</v>
      </c>
      <c r="O2799">
        <v>85.54354228617831</v>
      </c>
      <c r="P2799">
        <v>-1703.341424329534</v>
      </c>
      <c r="Q2799">
        <v>1527.504543415203</v>
      </c>
      <c r="R2799">
        <v>0.895</v>
      </c>
      <c r="S2799">
        <v>44902.63075319299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-27.63075319299031</v>
      </c>
      <c r="O2800">
        <v>112.6216804153091</v>
      </c>
      <c r="P2800">
        <v>-2000</v>
      </c>
      <c r="Q2800">
        <v>3317.504543415203</v>
      </c>
      <c r="R2800">
        <v>0.895</v>
      </c>
      <c r="S2800">
        <v>44902.63075319299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110.3692468070107</v>
      </c>
      <c r="O2801">
        <v>-7.275957614183426E-12</v>
      </c>
      <c r="P2801">
        <v>-9.201683187314132E-13</v>
      </c>
      <c r="Q2801">
        <v>3317.504543415203</v>
      </c>
      <c r="R2801">
        <v>0.895</v>
      </c>
      <c r="S2801">
        <v>44902.63075319299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-6000</v>
      </c>
      <c r="O2802">
        <v>5879.999999999994</v>
      </c>
      <c r="P2802">
        <v>-2759.552956327359</v>
      </c>
      <c r="Q2802">
        <v>5753.314444532542</v>
      </c>
      <c r="R2802">
        <v>0.8826827894468507</v>
      </c>
      <c r="S2802">
        <v>53115.55295632736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-122.448979591846</v>
      </c>
      <c r="O2803">
        <v>6000.000000000001</v>
      </c>
      <c r="P2803">
        <v>-2000</v>
      </c>
      <c r="Q2803">
        <v>7543.314444532542</v>
      </c>
      <c r="R2803">
        <v>0.895</v>
      </c>
      <c r="S2803">
        <v>47270.44897959185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-8.869519226253027E-14</v>
      </c>
      <c r="O2804">
        <v>6000.000000000001</v>
      </c>
      <c r="P2804">
        <v>-513.6307531929922</v>
      </c>
      <c r="Q2804">
        <v>8003.013968640269</v>
      </c>
      <c r="R2804">
        <v>0.895</v>
      </c>
      <c r="S2804">
        <v>44902.63075319299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-2.784167454406922E-12</v>
      </c>
      <c r="O2805">
        <v>6000.000000000005</v>
      </c>
      <c r="P2805">
        <v>1115.369246807007</v>
      </c>
      <c r="Q2805">
        <v>6756.791346509535</v>
      </c>
      <c r="R2805">
        <v>0.895</v>
      </c>
      <c r="S2805">
        <v>44902.63075319299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5880.000000000009</v>
      </c>
      <c r="O2806">
        <v>-5.456968210637569E-12</v>
      </c>
      <c r="P2806">
        <v>3636.02996872633</v>
      </c>
      <c r="Q2806">
        <v>2600.686150914245</v>
      </c>
      <c r="R2806">
        <v>0.8748647586157963</v>
      </c>
      <c r="S2806">
        <v>37095.97003127366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0</v>
      </c>
      <c r="O2807">
        <v>-5.456968210637569E-12</v>
      </c>
      <c r="P2807">
        <v>2306.36924680701</v>
      </c>
      <c r="Q2807">
        <v>6.507232804469822</v>
      </c>
      <c r="R2807">
        <v>0.8890555815970951</v>
      </c>
      <c r="S2807">
        <v>44902.63075319299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-3.637978807091713E-12</v>
      </c>
      <c r="P2808">
        <v>0</v>
      </c>
      <c r="Q2808">
        <v>6.507232804469822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-3.637978807091713E-12</v>
      </c>
      <c r="P2809">
        <v>0</v>
      </c>
      <c r="Q2809">
        <v>6.507232804469822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-1.818989403545856E-12</v>
      </c>
      <c r="P2810">
        <v>0</v>
      </c>
      <c r="Q2810">
        <v>6.507232804469822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-1.818989403545856E-12</v>
      </c>
      <c r="P2811">
        <v>-931.2768348553391</v>
      </c>
      <c r="Q2811">
        <v>839.9999999999983</v>
      </c>
      <c r="R2811">
        <v>0.895</v>
      </c>
      <c r="S2811">
        <v>52098.27683485534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-1.818989403545856E-12</v>
      </c>
      <c r="P2812">
        <v>-2000</v>
      </c>
      <c r="Q2812">
        <v>2629.999999999999</v>
      </c>
      <c r="R2812">
        <v>0.895</v>
      </c>
      <c r="S2812">
        <v>49523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-6000</v>
      </c>
      <c r="O2813">
        <v>5879.999999999998</v>
      </c>
      <c r="P2813">
        <v>-2000</v>
      </c>
      <c r="Q2813">
        <v>4419.999999999999</v>
      </c>
      <c r="R2813">
        <v>0.895</v>
      </c>
      <c r="S2813">
        <v>59981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-122.4489795918395</v>
      </c>
      <c r="O2814">
        <v>6000.000000000001</v>
      </c>
      <c r="P2814">
        <v>-2000</v>
      </c>
      <c r="Q2814">
        <v>6209.999999999999</v>
      </c>
      <c r="R2814">
        <v>0.895</v>
      </c>
      <c r="S2814">
        <v>54824.44897959184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6000.000000000001</v>
      </c>
      <c r="P2815">
        <v>-2000</v>
      </c>
      <c r="Q2815">
        <v>7999.999999999999</v>
      </c>
      <c r="R2815">
        <v>0.895</v>
      </c>
      <c r="S2815">
        <v>56828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6000.000000000001</v>
      </c>
      <c r="P2816">
        <v>0</v>
      </c>
      <c r="Q2816">
        <v>7999.999999999999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8.913048077374697E-13</v>
      </c>
      <c r="O2817">
        <v>6000</v>
      </c>
      <c r="P2817">
        <v>0</v>
      </c>
      <c r="Q2817">
        <v>7999.999999999999</v>
      </c>
      <c r="R2817">
        <v>0.895</v>
      </c>
      <c r="S2817">
        <v>48063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5880.000000000011</v>
      </c>
      <c r="O2818">
        <v>-1.091393642127514E-11</v>
      </c>
      <c r="P2818">
        <v>3997.7566447208</v>
      </c>
      <c r="Q2818">
        <v>3418.766224187698</v>
      </c>
      <c r="R2818">
        <v>0.8726375558103789</v>
      </c>
      <c r="S2818">
        <v>37485.24335527918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-166.0770485557997</v>
      </c>
      <c r="O2819">
        <v>162.7555075846731</v>
      </c>
      <c r="P2819">
        <v>1057.098268714948</v>
      </c>
      <c r="Q2819">
        <v>2237.65084014865</v>
      </c>
      <c r="R2819">
        <v>0.895</v>
      </c>
      <c r="S2819">
        <v>47031.97877984085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159.5003974329891</v>
      </c>
      <c r="O2820">
        <v>-1.000444171950221E-11</v>
      </c>
      <c r="P2820">
        <v>2000</v>
      </c>
      <c r="Q2820">
        <v>3.013968640269923</v>
      </c>
      <c r="R2820">
        <v>0.895</v>
      </c>
      <c r="S2820">
        <v>45283.49960256701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-503.9787798408535</v>
      </c>
      <c r="O2821">
        <v>493.8992042440259</v>
      </c>
      <c r="P2821">
        <v>0</v>
      </c>
      <c r="Q2821">
        <v>3.013968640269923</v>
      </c>
      <c r="R2821">
        <v>0.895</v>
      </c>
      <c r="S2821">
        <v>47031.97877984086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484.0212201591518</v>
      </c>
      <c r="O2822">
        <v>-7.275957614183426E-12</v>
      </c>
      <c r="P2822">
        <v>0</v>
      </c>
      <c r="Q2822">
        <v>3.013968640269923</v>
      </c>
      <c r="R2822">
        <v>0.895</v>
      </c>
      <c r="S2822">
        <v>47031.97877984085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-96.85674735439331</v>
      </c>
      <c r="O2823">
        <v>94.9196124072987</v>
      </c>
      <c r="P2823">
        <v>-1112.122032486458</v>
      </c>
      <c r="Q2823">
        <v>998.3631877156495</v>
      </c>
      <c r="R2823">
        <v>0.895</v>
      </c>
      <c r="S2823">
        <v>47031.97877984085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94.9196124072987</v>
      </c>
      <c r="P2824">
        <v>0</v>
      </c>
      <c r="Q2824">
        <v>998.3631877156495</v>
      </c>
      <c r="R2824">
        <v>0.895</v>
      </c>
      <c r="S2824">
        <v>45108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93.02122015915261</v>
      </c>
      <c r="O2825">
        <v>0</v>
      </c>
      <c r="P2825">
        <v>-9.201683187314132E-13</v>
      </c>
      <c r="Q2825">
        <v>998.3631877156504</v>
      </c>
      <c r="R2825">
        <v>0.895</v>
      </c>
      <c r="S2825">
        <v>47031.97877984085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0</v>
      </c>
      <c r="P2826">
        <v>-1826.425453547059</v>
      </c>
      <c r="Q2826">
        <v>2633.013968640268</v>
      </c>
      <c r="R2826">
        <v>0.895</v>
      </c>
      <c r="S2826">
        <v>48041.42545354706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-5228.491419910143</v>
      </c>
      <c r="O2827">
        <v>5123.921591511941</v>
      </c>
      <c r="P2827">
        <v>-2000</v>
      </c>
      <c r="Q2827">
        <v>4423.013968640268</v>
      </c>
      <c r="R2827">
        <v>0.895</v>
      </c>
      <c r="S2827">
        <v>52998.49141991014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-734.9787798408453</v>
      </c>
      <c r="O2828">
        <v>5844.20079575597</v>
      </c>
      <c r="P2828">
        <v>-2000</v>
      </c>
      <c r="Q2828">
        <v>6213.013968640268</v>
      </c>
      <c r="R2828">
        <v>0.895</v>
      </c>
      <c r="S2828">
        <v>47031.97877984085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-158.978779840848</v>
      </c>
      <c r="O2829">
        <v>6000.000000000001</v>
      </c>
      <c r="P2829">
        <v>-2000</v>
      </c>
      <c r="Q2829">
        <v>8003.013968640268</v>
      </c>
      <c r="R2829">
        <v>0.895</v>
      </c>
      <c r="S2829">
        <v>47031.97877984085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5880.000000000006</v>
      </c>
      <c r="O2830">
        <v>-5.456968210637569E-12</v>
      </c>
      <c r="P2830">
        <v>3997.7566447208</v>
      </c>
      <c r="Q2830">
        <v>3421.780192827966</v>
      </c>
      <c r="R2830">
        <v>0.8726375558103789</v>
      </c>
      <c r="S2830">
        <v>35509.24335527918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-5.456968210637569E-12</v>
      </c>
      <c r="P2831">
        <v>161.0212201591491</v>
      </c>
      <c r="Q2831">
        <v>3241.868214996515</v>
      </c>
      <c r="R2831">
        <v>0.895</v>
      </c>
      <c r="S2831">
        <v>47031.97877984085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-9.280558181356409E-13</v>
      </c>
      <c r="O2832">
        <v>-3.637978807091713E-12</v>
      </c>
      <c r="P2832">
        <v>0</v>
      </c>
      <c r="Q2832">
        <v>3241.868214996515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-9.280558181356409E-13</v>
      </c>
      <c r="O2833">
        <v>-1.818989403545856E-12</v>
      </c>
      <c r="P2833">
        <v>0</v>
      </c>
      <c r="Q2833">
        <v>3241.868214996515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-9.280558181356409E-13</v>
      </c>
      <c r="O2834">
        <v>0</v>
      </c>
      <c r="P2834">
        <v>0</v>
      </c>
      <c r="Q2834">
        <v>3241.868214996515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0</v>
      </c>
      <c r="P2835">
        <v>0</v>
      </c>
      <c r="Q2835">
        <v>3241.868214996515</v>
      </c>
      <c r="R2835">
        <v>0.895</v>
      </c>
      <c r="S2835">
        <v>50820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-6000</v>
      </c>
      <c r="O2836">
        <v>5880</v>
      </c>
      <c r="P2836">
        <v>-2000</v>
      </c>
      <c r="Q2836">
        <v>5031.868214996515</v>
      </c>
      <c r="R2836">
        <v>0.895</v>
      </c>
      <c r="S2836">
        <v>55830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-122.4489795918377</v>
      </c>
      <c r="O2837">
        <v>6000.000000000001</v>
      </c>
      <c r="P2837">
        <v>-2000</v>
      </c>
      <c r="Q2837">
        <v>6821.868214996515</v>
      </c>
      <c r="R2837">
        <v>0.895</v>
      </c>
      <c r="S2837">
        <v>53897.44897959183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6000.000000000001</v>
      </c>
      <c r="P2838">
        <v>-1316.348363132385</v>
      </c>
      <c r="Q2838">
        <v>8000.000000000001</v>
      </c>
      <c r="R2838">
        <v>0.895</v>
      </c>
      <c r="S2838">
        <v>52347.34836313238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6000.000000000001</v>
      </c>
      <c r="P2839">
        <v>0</v>
      </c>
      <c r="Q2839">
        <v>8000.000000000001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6000.000000000001</v>
      </c>
      <c r="P2840">
        <v>0</v>
      </c>
      <c r="Q2840">
        <v>8000.000000000001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8.913048077374697E-13</v>
      </c>
      <c r="O2841">
        <v>6000</v>
      </c>
      <c r="P2841">
        <v>0</v>
      </c>
      <c r="Q2841">
        <v>8000.000000000001</v>
      </c>
      <c r="R2841">
        <v>0.895</v>
      </c>
      <c r="S2841">
        <v>44906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5880.000000000011</v>
      </c>
      <c r="O2842">
        <v>-1.091393642127514E-11</v>
      </c>
      <c r="P2842">
        <v>3997.7566447208</v>
      </c>
      <c r="Q2842">
        <v>3418.7662241877</v>
      </c>
      <c r="R2842">
        <v>0.8726375558103789</v>
      </c>
      <c r="S2842">
        <v>34034.24335527919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-9.280558181356409E-13</v>
      </c>
      <c r="O2843">
        <v>-1.000444171950221E-11</v>
      </c>
      <c r="P2843">
        <v>671.0491343574752</v>
      </c>
      <c r="Q2843">
        <v>2668.990655073202</v>
      </c>
      <c r="R2843">
        <v>0.895</v>
      </c>
      <c r="S2843">
        <v>44705.95086564252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0</v>
      </c>
      <c r="O2844">
        <v>-1.000444171950221E-11</v>
      </c>
      <c r="P2844">
        <v>2000</v>
      </c>
      <c r="Q2844">
        <v>434.3537835648222</v>
      </c>
      <c r="R2844">
        <v>0.895</v>
      </c>
      <c r="S2844">
        <v>43613.99999999999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8.913048077374693E-13</v>
      </c>
      <c r="O2845">
        <v>-1.091393642127514E-11</v>
      </c>
      <c r="P2845">
        <v>386.0491343574732</v>
      </c>
      <c r="Q2845">
        <v>3.013968640270832</v>
      </c>
      <c r="R2845">
        <v>0.895</v>
      </c>
      <c r="S2845">
        <v>44705.95086564252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-1.856111636271282E-12</v>
      </c>
      <c r="O2846">
        <v>-9.094947017729282E-12</v>
      </c>
      <c r="P2846">
        <v>4.183300132670378E-13</v>
      </c>
      <c r="Q2846">
        <v>3.013968640269923</v>
      </c>
      <c r="R2846">
        <v>0.895</v>
      </c>
      <c r="S2846">
        <v>43629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-2.784167454406922E-12</v>
      </c>
      <c r="O2847">
        <v>-6.366462912410498E-12</v>
      </c>
      <c r="P2847">
        <v>-679.9508656425273</v>
      </c>
      <c r="Q2847">
        <v>611.5699933903315</v>
      </c>
      <c r="R2847">
        <v>0.895</v>
      </c>
      <c r="S2847">
        <v>44705.95086564252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9.235234512966486E-14</v>
      </c>
      <c r="O2848">
        <v>-6.366462912410498E-12</v>
      </c>
      <c r="P2848">
        <v>-1890.950865642526</v>
      </c>
      <c r="Q2848">
        <v>2303.971018140392</v>
      </c>
      <c r="R2848">
        <v>0.895</v>
      </c>
      <c r="S2848">
        <v>44705.95086564252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1.020408163265306E-12</v>
      </c>
      <c r="O2849">
        <v>-7.275957614183426E-12</v>
      </c>
      <c r="P2849">
        <v>-1408.950865642527</v>
      </c>
      <c r="Q2849">
        <v>3564.982042890453</v>
      </c>
      <c r="R2849">
        <v>0.895</v>
      </c>
      <c r="S2849">
        <v>44705.95086564252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-122.448979591846</v>
      </c>
      <c r="O2850">
        <v>120.0000000000018</v>
      </c>
      <c r="P2850">
        <v>-2247.369346426184</v>
      </c>
      <c r="Q2850">
        <v>5565.307829689316</v>
      </c>
      <c r="R2850">
        <v>0.8900743395738777</v>
      </c>
      <c r="S2850">
        <v>46595.81832601803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-6000</v>
      </c>
      <c r="O2851">
        <v>6000.000000000002</v>
      </c>
      <c r="P2851">
        <v>-2761.783168422173</v>
      </c>
      <c r="Q2851">
        <v>8003.013968640269</v>
      </c>
      <c r="R2851">
        <v>0.8826565991216581</v>
      </c>
      <c r="S2851">
        <v>54375.78316842217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0</v>
      </c>
      <c r="O2852">
        <v>6000.000000000002</v>
      </c>
      <c r="P2852">
        <v>1690.049134357476</v>
      </c>
      <c r="Q2852">
        <v>6114.690913492252</v>
      </c>
      <c r="R2852">
        <v>0.895</v>
      </c>
      <c r="S2852">
        <v>44705.95086564252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0</v>
      </c>
      <c r="O2853">
        <v>6000.000000000002</v>
      </c>
      <c r="P2853">
        <v>1447.049134357474</v>
      </c>
      <c r="Q2853">
        <v>4497.876238232504</v>
      </c>
      <c r="R2853">
        <v>0.895</v>
      </c>
      <c r="S2853">
        <v>44705.95086564252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5880.000000000005</v>
      </c>
      <c r="O2854">
        <v>-3.637978807091713E-12</v>
      </c>
      <c r="P2854">
        <v>2507.159967081197</v>
      </c>
      <c r="Q2854">
        <v>1667.957732431996</v>
      </c>
      <c r="R2854">
        <v>0.8859477620794555</v>
      </c>
      <c r="S2854">
        <v>37271.84003291879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0</v>
      </c>
      <c r="O2855">
        <v>-3.637978807091713E-12</v>
      </c>
      <c r="P2855">
        <v>1489.049134357474</v>
      </c>
      <c r="Q2855">
        <v>4.215682870571982</v>
      </c>
      <c r="R2855">
        <v>0.895</v>
      </c>
      <c r="S2855">
        <v>44705.95086564252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-3.637978807091713E-12</v>
      </c>
      <c r="P2856">
        <v>0</v>
      </c>
      <c r="Q2856">
        <v>4.215682870571982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-3.637978807091713E-12</v>
      </c>
      <c r="P2857">
        <v>0</v>
      </c>
      <c r="Q2857">
        <v>4.215682870571982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-1.818989403545856E-12</v>
      </c>
      <c r="P2858">
        <v>-938.5474860335174</v>
      </c>
      <c r="Q2858">
        <v>844.2156828705702</v>
      </c>
      <c r="R2858">
        <v>0.895</v>
      </c>
      <c r="S2858">
        <v>52741.54748603352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-1.818989403545856E-12</v>
      </c>
      <c r="P2859">
        <v>-1995.289739809417</v>
      </c>
      <c r="Q2859">
        <v>2629.999999999999</v>
      </c>
      <c r="R2859">
        <v>0.895</v>
      </c>
      <c r="S2859">
        <v>54273.28973980941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-122.4489795918386</v>
      </c>
      <c r="O2860">
        <v>120</v>
      </c>
      <c r="P2860">
        <v>-2000</v>
      </c>
      <c r="Q2860">
        <v>4419.999999999999</v>
      </c>
      <c r="R2860">
        <v>0.895</v>
      </c>
      <c r="S2860">
        <v>53684.44897959184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-6000</v>
      </c>
      <c r="O2861">
        <v>6000</v>
      </c>
      <c r="P2861">
        <v>-2000</v>
      </c>
      <c r="Q2861">
        <v>6209.999999999999</v>
      </c>
      <c r="R2861">
        <v>0.895</v>
      </c>
      <c r="S2861">
        <v>60899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6000</v>
      </c>
      <c r="P2862">
        <v>-2000</v>
      </c>
      <c r="Q2862">
        <v>7999.999999999999</v>
      </c>
      <c r="R2862">
        <v>0.895</v>
      </c>
      <c r="S2862">
        <v>53688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6000</v>
      </c>
      <c r="P2863">
        <v>0</v>
      </c>
      <c r="Q2863">
        <v>7999.999999999999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6000</v>
      </c>
      <c r="P2864">
        <v>0</v>
      </c>
      <c r="Q2864">
        <v>7999.999999999999</v>
      </c>
      <c r="R2864">
        <v>0.895</v>
      </c>
      <c r="S2864">
        <v>50280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6000</v>
      </c>
      <c r="P2865">
        <v>0</v>
      </c>
      <c r="Q2865">
        <v>7999.999999999999</v>
      </c>
      <c r="R2865">
        <v>0.895</v>
      </c>
      <c r="S2865">
        <v>46117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5762.4</v>
      </c>
      <c r="O2866">
        <v>120</v>
      </c>
      <c r="P2866">
        <v>3997.756644720801</v>
      </c>
      <c r="Q2866">
        <v>3418.766224187697</v>
      </c>
      <c r="R2866">
        <v>0.8726375558103788</v>
      </c>
      <c r="S2866">
        <v>37830.8433552792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-6000</v>
      </c>
      <c r="O2867">
        <v>6000</v>
      </c>
      <c r="P2867">
        <v>538.7717229911416</v>
      </c>
      <c r="Q2867">
        <v>2816.786645426645</v>
      </c>
      <c r="R2867">
        <v>0.895</v>
      </c>
      <c r="S2867">
        <v>52942.22827700886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5880</v>
      </c>
      <c r="O2868">
        <v>0</v>
      </c>
      <c r="P2868">
        <v>2492.410218437616</v>
      </c>
      <c r="Q2868">
        <v>4.187358341007894</v>
      </c>
      <c r="R2868">
        <v>0.8861590166369577</v>
      </c>
      <c r="S2868">
        <v>40446.58978156238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-6000</v>
      </c>
      <c r="O2869">
        <v>5879.999999999998</v>
      </c>
      <c r="P2869">
        <v>-4000</v>
      </c>
      <c r="Q2869">
        <v>3494.687358341009</v>
      </c>
      <c r="R2869">
        <v>0.872625</v>
      </c>
      <c r="S2869">
        <v>58043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5762.4</v>
      </c>
      <c r="O2870">
        <v>0</v>
      </c>
      <c r="P2870">
        <v>2688.836058278469</v>
      </c>
      <c r="Q2870">
        <v>451.4194733728218</v>
      </c>
      <c r="R2870">
        <v>0.8835357779575087</v>
      </c>
      <c r="S2870">
        <v>38052.76394172153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0</v>
      </c>
      <c r="P2871">
        <v>-2000</v>
      </c>
      <c r="Q2871">
        <v>2241.419473372822</v>
      </c>
      <c r="R2871">
        <v>0.895</v>
      </c>
      <c r="S2871">
        <v>48141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-122.4489795918367</v>
      </c>
      <c r="O2872">
        <v>120.0000000000036</v>
      </c>
      <c r="P2872">
        <v>-2000</v>
      </c>
      <c r="Q2872">
        <v>4031.419473372822</v>
      </c>
      <c r="R2872">
        <v>0.895</v>
      </c>
      <c r="S2872">
        <v>48310.44897959183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120.0000000000036</v>
      </c>
      <c r="P2873">
        <v>-2000</v>
      </c>
      <c r="Q2873">
        <v>5821.419473372822</v>
      </c>
      <c r="R2873">
        <v>0.895</v>
      </c>
      <c r="S2873">
        <v>47290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120.0000000000036</v>
      </c>
      <c r="P2874">
        <v>0</v>
      </c>
      <c r="Q2874">
        <v>5821.419473372822</v>
      </c>
      <c r="R2874">
        <v>0.895</v>
      </c>
      <c r="S2874">
        <v>47464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120.0000000000036</v>
      </c>
      <c r="P2875">
        <v>0</v>
      </c>
      <c r="Q2875">
        <v>5821.419473372822</v>
      </c>
      <c r="R2875">
        <v>0.895</v>
      </c>
      <c r="S2875">
        <v>48164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120.0000000000036</v>
      </c>
      <c r="P2876">
        <v>-440.5519024519144</v>
      </c>
      <c r="Q2876">
        <v>6215.713426067286</v>
      </c>
      <c r="R2876">
        <v>0.895</v>
      </c>
      <c r="S2876">
        <v>47051.55190245192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-6000</v>
      </c>
      <c r="O2877">
        <v>6000.000000000004</v>
      </c>
      <c r="P2877">
        <v>-2000</v>
      </c>
      <c r="Q2877">
        <v>8005.713426067286</v>
      </c>
      <c r="R2877">
        <v>0.895</v>
      </c>
      <c r="S2877">
        <v>55084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5880</v>
      </c>
      <c r="O2878">
        <v>3.637978807091713E-12</v>
      </c>
      <c r="P2878">
        <v>3997.756644720801</v>
      </c>
      <c r="Q2878">
        <v>3424.479650254983</v>
      </c>
      <c r="R2878">
        <v>0.8726375558103788</v>
      </c>
      <c r="S2878">
        <v>37810.2433552792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3.637978807091713E-12</v>
      </c>
      <c r="P2879">
        <v>2667.13989207288</v>
      </c>
      <c r="Q2879">
        <v>406.6926617489262</v>
      </c>
      <c r="R2879">
        <v>0.8838065450713729</v>
      </c>
      <c r="S2879">
        <v>45735.86010792712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3.637978807091713E-12</v>
      </c>
      <c r="P2880">
        <v>354.8457507434951</v>
      </c>
      <c r="Q2880">
        <v>10.21696259418241</v>
      </c>
      <c r="R2880">
        <v>0.895</v>
      </c>
      <c r="S2880">
        <v>52082.15424925651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3.637978807091713E-12</v>
      </c>
      <c r="P2881">
        <v>0</v>
      </c>
      <c r="Q2881">
        <v>10.21696259418241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3.637978807091713E-12</v>
      </c>
      <c r="P2882">
        <v>0</v>
      </c>
      <c r="Q2882">
        <v>10.21696259418241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3.637978807091713E-12</v>
      </c>
      <c r="P2883">
        <v>0</v>
      </c>
      <c r="Q2883">
        <v>10.21696259418241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3.637978807091713E-12</v>
      </c>
      <c r="P2884">
        <v>0</v>
      </c>
      <c r="Q2884">
        <v>10.21696259418241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3.637978807091713E-12</v>
      </c>
      <c r="P2885">
        <v>0</v>
      </c>
      <c r="Q2885">
        <v>10.21696259418241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-6000</v>
      </c>
      <c r="O2886">
        <v>5880.000000000004</v>
      </c>
      <c r="P2886">
        <v>-2000</v>
      </c>
      <c r="Q2886">
        <v>1800.216962594183</v>
      </c>
      <c r="R2886">
        <v>0.895</v>
      </c>
      <c r="S2886">
        <v>61246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-122.448979591833</v>
      </c>
      <c r="O2887">
        <v>6000</v>
      </c>
      <c r="P2887">
        <v>-2000</v>
      </c>
      <c r="Q2887">
        <v>3590.216962594183</v>
      </c>
      <c r="R2887">
        <v>0.895</v>
      </c>
      <c r="S2887">
        <v>50722.44897959183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6000</v>
      </c>
      <c r="P2888">
        <v>0</v>
      </c>
      <c r="Q2888">
        <v>3590.216962594183</v>
      </c>
      <c r="R2888">
        <v>0.895</v>
      </c>
      <c r="S2888">
        <v>50592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6000</v>
      </c>
      <c r="P2889">
        <v>0</v>
      </c>
      <c r="Q2889">
        <v>3590.216962594183</v>
      </c>
      <c r="R2889">
        <v>0.895</v>
      </c>
      <c r="S2889">
        <v>47375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6000</v>
      </c>
      <c r="P2890">
        <v>0</v>
      </c>
      <c r="Q2890">
        <v>3590.216962594183</v>
      </c>
      <c r="R2890">
        <v>0.895</v>
      </c>
      <c r="S2890">
        <v>48010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6000</v>
      </c>
      <c r="P2891">
        <v>0</v>
      </c>
      <c r="Q2891">
        <v>3590.216962594183</v>
      </c>
      <c r="R2891">
        <v>0.895</v>
      </c>
      <c r="S2891">
        <v>46653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6000</v>
      </c>
      <c r="P2892">
        <v>0</v>
      </c>
      <c r="Q2892">
        <v>3590.216962594183</v>
      </c>
      <c r="R2892">
        <v>0.895</v>
      </c>
      <c r="S2892">
        <v>47035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6000</v>
      </c>
      <c r="P2893">
        <v>1213.244181521794</v>
      </c>
      <c r="Q2893">
        <v>2234.63687150838</v>
      </c>
      <c r="R2893">
        <v>0.895</v>
      </c>
      <c r="S2893">
        <v>46017.7558184782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5880</v>
      </c>
      <c r="O2894">
        <v>0</v>
      </c>
      <c r="P2894">
        <v>2000</v>
      </c>
      <c r="Q2894">
        <v>-4.547473508864641E-13</v>
      </c>
      <c r="R2894">
        <v>0.895</v>
      </c>
      <c r="S2894">
        <v>39133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0</v>
      </c>
      <c r="Q2895">
        <v>-4.547473508864641E-13</v>
      </c>
      <c r="R2895">
        <v>0.895</v>
      </c>
      <c r="S2895">
        <v>46822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0</v>
      </c>
      <c r="Q2896">
        <v>-4.547473508864641E-13</v>
      </c>
      <c r="R2896">
        <v>0.895</v>
      </c>
      <c r="S2896">
        <v>46792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0</v>
      </c>
      <c r="Q2897">
        <v>-4.547473508864641E-13</v>
      </c>
      <c r="R2897">
        <v>0.895</v>
      </c>
      <c r="S2897">
        <v>45434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0</v>
      </c>
      <c r="Q2898">
        <v>-4.547473508864641E-13</v>
      </c>
      <c r="R2898">
        <v>0.895</v>
      </c>
      <c r="S2898">
        <v>43617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0</v>
      </c>
      <c r="Q2899">
        <v>-4.547473508864641E-13</v>
      </c>
      <c r="R2899">
        <v>0.895</v>
      </c>
      <c r="S2899">
        <v>46785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0</v>
      </c>
      <c r="Q2900">
        <v>-4.547473508864641E-13</v>
      </c>
      <c r="R2900">
        <v>0.895</v>
      </c>
      <c r="S2900">
        <v>47603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0</v>
      </c>
      <c r="Q2901">
        <v>-4.547473508864641E-13</v>
      </c>
      <c r="R2901">
        <v>0.895</v>
      </c>
      <c r="S2901">
        <v>50829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0</v>
      </c>
      <c r="Q2902">
        <v>-4.547473508864641E-13</v>
      </c>
      <c r="R2902">
        <v>0.895</v>
      </c>
      <c r="S2902">
        <v>54479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0</v>
      </c>
      <c r="Q2903">
        <v>-4.547473508864641E-13</v>
      </c>
      <c r="R2903">
        <v>0.895</v>
      </c>
      <c r="S2903">
        <v>54271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-4.547473508864641E-13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-4.547473508864641E-13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-4.547473508864641E-13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-4.547473508864641E-13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-4.547473508864641E-13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-4.547473508864641E-13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-4.547473508864641E-13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-122.4489795918367</v>
      </c>
      <c r="O2911">
        <v>120</v>
      </c>
      <c r="P2911">
        <v>-496.8009737523802</v>
      </c>
      <c r="Q2911">
        <v>444.6368715083798</v>
      </c>
      <c r="R2911">
        <v>0.895</v>
      </c>
      <c r="S2911">
        <v>50525.24995334422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-6000</v>
      </c>
      <c r="O2912">
        <v>6000</v>
      </c>
      <c r="P2912">
        <v>-2000</v>
      </c>
      <c r="Q2912">
        <v>2234.63687150838</v>
      </c>
      <c r="R2912">
        <v>0.895</v>
      </c>
      <c r="S2912">
        <v>50692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6000</v>
      </c>
      <c r="P2913">
        <v>0</v>
      </c>
      <c r="Q2913">
        <v>2234.63687150838</v>
      </c>
      <c r="R2913">
        <v>0.895</v>
      </c>
      <c r="S2913">
        <v>43684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6000</v>
      </c>
      <c r="P2914">
        <v>0</v>
      </c>
      <c r="Q2914">
        <v>2234.63687150838</v>
      </c>
      <c r="R2914">
        <v>0.895</v>
      </c>
      <c r="S2914">
        <v>43860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6000</v>
      </c>
      <c r="P2915">
        <v>0</v>
      </c>
      <c r="Q2915">
        <v>2234.63687150838</v>
      </c>
      <c r="R2915">
        <v>0.895</v>
      </c>
      <c r="S2915">
        <v>42694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6000</v>
      </c>
      <c r="P2916">
        <v>0</v>
      </c>
      <c r="Q2916">
        <v>2234.63687150838</v>
      </c>
      <c r="R2916">
        <v>0.895</v>
      </c>
      <c r="S2916">
        <v>42185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6000</v>
      </c>
      <c r="P2917">
        <v>0</v>
      </c>
      <c r="Q2917">
        <v>2234.63687150838</v>
      </c>
      <c r="R2917">
        <v>0.895</v>
      </c>
      <c r="S2917">
        <v>40244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6000</v>
      </c>
      <c r="P2918">
        <v>0</v>
      </c>
      <c r="Q2918">
        <v>2234.63687150838</v>
      </c>
      <c r="R2918">
        <v>0.895</v>
      </c>
      <c r="S2918">
        <v>43008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6000</v>
      </c>
      <c r="P2919">
        <v>0</v>
      </c>
      <c r="Q2919">
        <v>2234.63687150838</v>
      </c>
      <c r="R2919">
        <v>0.895</v>
      </c>
      <c r="S2919">
        <v>43841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6000</v>
      </c>
      <c r="P2920">
        <v>0</v>
      </c>
      <c r="Q2920">
        <v>2234.63687150838</v>
      </c>
      <c r="R2920">
        <v>0.895</v>
      </c>
      <c r="S2920">
        <v>42611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6000</v>
      </c>
      <c r="P2921">
        <v>0</v>
      </c>
      <c r="Q2921">
        <v>2234.63687150838</v>
      </c>
      <c r="R2921">
        <v>0.895</v>
      </c>
      <c r="S2921">
        <v>42642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6000</v>
      </c>
      <c r="P2922">
        <v>0</v>
      </c>
      <c r="Q2922">
        <v>2234.63687150838</v>
      </c>
      <c r="R2922">
        <v>0.895</v>
      </c>
      <c r="S2922">
        <v>43128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6000</v>
      </c>
      <c r="P2923">
        <v>0</v>
      </c>
      <c r="Q2923">
        <v>2234.63687150838</v>
      </c>
      <c r="R2923">
        <v>0.895</v>
      </c>
      <c r="S2923">
        <v>46410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6000</v>
      </c>
      <c r="P2924">
        <v>0</v>
      </c>
      <c r="Q2924">
        <v>2234.63687150838</v>
      </c>
      <c r="R2924">
        <v>0.895</v>
      </c>
      <c r="S2924">
        <v>46625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6000</v>
      </c>
      <c r="P2925">
        <v>0</v>
      </c>
      <c r="Q2925">
        <v>2234.63687150838</v>
      </c>
      <c r="R2925">
        <v>0.895</v>
      </c>
      <c r="S2925">
        <v>52620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6000</v>
      </c>
      <c r="P2926">
        <v>0</v>
      </c>
      <c r="Q2926">
        <v>2234.63687150838</v>
      </c>
      <c r="R2926">
        <v>0.895</v>
      </c>
      <c r="S2926">
        <v>47662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5880</v>
      </c>
      <c r="O2927">
        <v>0</v>
      </c>
      <c r="P2927">
        <v>2000</v>
      </c>
      <c r="Q2927">
        <v>0</v>
      </c>
      <c r="R2927">
        <v>0.895</v>
      </c>
      <c r="S2927">
        <v>37478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-2000.000000000001</v>
      </c>
      <c r="Q2934">
        <v>1790.000000000004</v>
      </c>
      <c r="R2934">
        <v>0.895</v>
      </c>
      <c r="S2934">
        <v>52082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-122.4489795918396</v>
      </c>
      <c r="O2935">
        <v>120.0000000000018</v>
      </c>
      <c r="P2935">
        <v>-2000.000000000001</v>
      </c>
      <c r="Q2935">
        <v>3580.000000000005</v>
      </c>
      <c r="R2935">
        <v>0.895</v>
      </c>
      <c r="S2935">
        <v>53105.44897959184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-6000</v>
      </c>
      <c r="O2936">
        <v>6000.000000000002</v>
      </c>
      <c r="P2936">
        <v>-2000.000000000001</v>
      </c>
      <c r="Q2936">
        <v>5370.000000000007</v>
      </c>
      <c r="R2936">
        <v>0.895</v>
      </c>
      <c r="S2936">
        <v>53936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6000.000000000002</v>
      </c>
      <c r="P2937">
        <v>-9.201683187314136E-13</v>
      </c>
      <c r="Q2937">
        <v>5370.000000000008</v>
      </c>
      <c r="R2937">
        <v>0.895</v>
      </c>
      <c r="S2937">
        <v>46990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6000.000000000002</v>
      </c>
      <c r="P2938">
        <v>0</v>
      </c>
      <c r="Q2938">
        <v>5370.000000000008</v>
      </c>
      <c r="R2938">
        <v>0.895</v>
      </c>
      <c r="S2938">
        <v>46895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8.913048077374697E-13</v>
      </c>
      <c r="O2939">
        <v>6000.000000000001</v>
      </c>
      <c r="P2939">
        <v>0</v>
      </c>
      <c r="Q2939">
        <v>5370.000000000008</v>
      </c>
      <c r="R2939">
        <v>0.895</v>
      </c>
      <c r="S2939">
        <v>47199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8.913048077374697E-13</v>
      </c>
      <c r="O2940">
        <v>6000</v>
      </c>
      <c r="P2940">
        <v>2000</v>
      </c>
      <c r="Q2940">
        <v>3135.363128491628</v>
      </c>
      <c r="R2940">
        <v>0.895</v>
      </c>
      <c r="S2940">
        <v>43853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6000</v>
      </c>
      <c r="P2941">
        <v>-9.201683187314136E-13</v>
      </c>
      <c r="Q2941">
        <v>3135.363128491629</v>
      </c>
      <c r="R2941">
        <v>0.895</v>
      </c>
      <c r="S2941">
        <v>44391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6000</v>
      </c>
      <c r="P2942">
        <v>-9.201683187314136E-13</v>
      </c>
      <c r="Q2942">
        <v>3135.36312849163</v>
      </c>
      <c r="R2942">
        <v>0.895</v>
      </c>
      <c r="S2942">
        <v>44482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6000</v>
      </c>
      <c r="P2943">
        <v>-9.201683187314136E-13</v>
      </c>
      <c r="Q2943">
        <v>3135.363128491631</v>
      </c>
      <c r="R2943">
        <v>0.895</v>
      </c>
      <c r="S2943">
        <v>45170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6000</v>
      </c>
      <c r="P2944">
        <v>-9.201683187314136E-13</v>
      </c>
      <c r="Q2944">
        <v>3135.363128491632</v>
      </c>
      <c r="R2944">
        <v>0.895</v>
      </c>
      <c r="S2944">
        <v>44602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6000</v>
      </c>
      <c r="P2945">
        <v>-9.201683187314136E-13</v>
      </c>
      <c r="Q2945">
        <v>3135.363128491633</v>
      </c>
      <c r="R2945">
        <v>0.895</v>
      </c>
      <c r="S2945">
        <v>44366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6000</v>
      </c>
      <c r="P2946">
        <v>-9.201683187314136E-13</v>
      </c>
      <c r="Q2946">
        <v>3135.363128491634</v>
      </c>
      <c r="R2946">
        <v>0.895</v>
      </c>
      <c r="S2946">
        <v>44408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6000</v>
      </c>
      <c r="P2947">
        <v>-9.201683187314136E-13</v>
      </c>
      <c r="Q2947">
        <v>3135.363128491635</v>
      </c>
      <c r="R2947">
        <v>0.895</v>
      </c>
      <c r="S2947">
        <v>45554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6000</v>
      </c>
      <c r="P2948">
        <v>-9.201683187314136E-13</v>
      </c>
      <c r="Q2948">
        <v>3135.363128491636</v>
      </c>
      <c r="R2948">
        <v>0.895</v>
      </c>
      <c r="S2948">
        <v>45431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6000</v>
      </c>
      <c r="P2949">
        <v>0</v>
      </c>
      <c r="Q2949">
        <v>3135.363128491636</v>
      </c>
      <c r="R2949">
        <v>0.895</v>
      </c>
      <c r="S2949">
        <v>48960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6000</v>
      </c>
      <c r="P2950">
        <v>806.1500000000127</v>
      </c>
      <c r="Q2950">
        <v>2234.636871508381</v>
      </c>
      <c r="R2950">
        <v>0.895</v>
      </c>
      <c r="S2950">
        <v>51096.84999999998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5880.000000000004</v>
      </c>
      <c r="O2951">
        <v>-3.637978807091713E-12</v>
      </c>
      <c r="P2951">
        <v>2000</v>
      </c>
      <c r="Q2951">
        <v>9.094947017729282E-13</v>
      </c>
      <c r="R2951">
        <v>0.895</v>
      </c>
      <c r="S2951">
        <v>42728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-3.637978807091713E-12</v>
      </c>
      <c r="P2952">
        <v>4.068879076277819E-13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-2.728484105318785E-12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-1.818989403545856E-12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-1.818989403545856E-12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-1.818989403545856E-12</v>
      </c>
      <c r="P2956">
        <v>-938.5474860335164</v>
      </c>
      <c r="Q2956">
        <v>839.9999999999981</v>
      </c>
      <c r="R2956">
        <v>0.895</v>
      </c>
      <c r="S2956">
        <v>50229.54748603352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-122.4489795918423</v>
      </c>
      <c r="O2957">
        <v>120.0000000000036</v>
      </c>
      <c r="P2957">
        <v>-2000</v>
      </c>
      <c r="Q2957">
        <v>2629.999999999998</v>
      </c>
      <c r="R2957">
        <v>0.895</v>
      </c>
      <c r="S2957">
        <v>52991.44897959184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-6000</v>
      </c>
      <c r="O2958">
        <v>6000.000000000004</v>
      </c>
      <c r="P2958">
        <v>-2000</v>
      </c>
      <c r="Q2958">
        <v>4419.999999999998</v>
      </c>
      <c r="R2958">
        <v>0.895</v>
      </c>
      <c r="S2958">
        <v>58287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6000.000000000004</v>
      </c>
      <c r="P2959">
        <v>-2000</v>
      </c>
      <c r="Q2959">
        <v>6209.999999999998</v>
      </c>
      <c r="R2959">
        <v>0.895</v>
      </c>
      <c r="S2959">
        <v>52961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6000.000000000004</v>
      </c>
      <c r="P2960">
        <v>-2000</v>
      </c>
      <c r="Q2960">
        <v>7999.999999999998</v>
      </c>
      <c r="R2960">
        <v>0.895</v>
      </c>
      <c r="S2960">
        <v>46258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6000.000000000004</v>
      </c>
      <c r="P2961">
        <v>0</v>
      </c>
      <c r="Q2961">
        <v>7999.999999999998</v>
      </c>
      <c r="R2961">
        <v>0.895</v>
      </c>
      <c r="S2961">
        <v>42734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182.7493213138714</v>
      </c>
      <c r="O2962">
        <v>5813.521100700134</v>
      </c>
      <c r="P2962">
        <v>460.9660875638121</v>
      </c>
      <c r="Q2962">
        <v>7484.95409210747</v>
      </c>
      <c r="R2962">
        <v>0.895</v>
      </c>
      <c r="S2962">
        <v>40727.28459112231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-190.2845911223135</v>
      </c>
      <c r="O2963">
        <v>6000.000000000002</v>
      </c>
      <c r="P2963">
        <v>0</v>
      </c>
      <c r="Q2963">
        <v>7484.95409210747</v>
      </c>
      <c r="R2963">
        <v>0.895</v>
      </c>
      <c r="S2963">
        <v>40727.28459112231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5880.000000000003</v>
      </c>
      <c r="O2964">
        <v>-1.818989403545856E-12</v>
      </c>
      <c r="P2964">
        <v>3848.260205691327</v>
      </c>
      <c r="Q2964">
        <v>3079.426664519808</v>
      </c>
      <c r="R2964">
        <v>0.8735072630789454</v>
      </c>
      <c r="S2964">
        <v>31464.73979430867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-960.284591122311</v>
      </c>
      <c r="O2965">
        <v>941.0788992998632</v>
      </c>
      <c r="P2965">
        <v>0</v>
      </c>
      <c r="Q2965">
        <v>3079.426664519808</v>
      </c>
      <c r="R2965">
        <v>0.895</v>
      </c>
      <c r="S2965">
        <v>40727.28459112231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-45.28459112231334</v>
      </c>
      <c r="O2966">
        <v>985.4577985997303</v>
      </c>
      <c r="P2966">
        <v>0</v>
      </c>
      <c r="Q2966">
        <v>3079.426664519808</v>
      </c>
      <c r="R2966">
        <v>0.895</v>
      </c>
      <c r="S2966">
        <v>40727.28459112231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-280.2845911223104</v>
      </c>
      <c r="O2967">
        <v>1260.136697899595</v>
      </c>
      <c r="P2967">
        <v>0</v>
      </c>
      <c r="Q2967">
        <v>3079.426664519808</v>
      </c>
      <c r="R2967">
        <v>0.895</v>
      </c>
      <c r="S2967">
        <v>40727.28459112231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1053.218555063946</v>
      </c>
      <c r="O2968">
        <v>185.423886609854</v>
      </c>
      <c r="P2968">
        <v>753.496853813738</v>
      </c>
      <c r="Q2968">
        <v>2237.530738470939</v>
      </c>
      <c r="R2968">
        <v>0.895</v>
      </c>
      <c r="S2968">
        <v>40727.28459112231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181.7154088776849</v>
      </c>
      <c r="O2969">
        <v>-2.819433575496078E-11</v>
      </c>
      <c r="P2969">
        <v>2000</v>
      </c>
      <c r="Q2969">
        <v>2.893866962558604</v>
      </c>
      <c r="R2969">
        <v>0.895</v>
      </c>
      <c r="S2969">
        <v>40727.28459112231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0</v>
      </c>
      <c r="O2970">
        <v>-2.819433575496078E-11</v>
      </c>
      <c r="P2970">
        <v>-2000</v>
      </c>
      <c r="Q2970">
        <v>1792.89386696256</v>
      </c>
      <c r="R2970">
        <v>0.895</v>
      </c>
      <c r="S2970">
        <v>44959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-6000</v>
      </c>
      <c r="O2971">
        <v>5879.999999999972</v>
      </c>
      <c r="P2971">
        <v>-2987.944722140545</v>
      </c>
      <c r="Q2971">
        <v>4422.893866962558</v>
      </c>
      <c r="R2971">
        <v>0.8802037000590435</v>
      </c>
      <c r="S2971">
        <v>53512.94472214054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-122.4489795918666</v>
      </c>
      <c r="O2972">
        <v>6000.000000000001</v>
      </c>
      <c r="P2972">
        <v>-2000</v>
      </c>
      <c r="Q2972">
        <v>6212.893866962558</v>
      </c>
      <c r="R2972">
        <v>0.895</v>
      </c>
      <c r="S2972">
        <v>45377.44897959186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6000.000000000001</v>
      </c>
      <c r="P2973">
        <v>-2000</v>
      </c>
      <c r="Q2973">
        <v>8002.893866962558</v>
      </c>
      <c r="R2973">
        <v>0.895</v>
      </c>
      <c r="S2973">
        <v>45717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5452.424483195205</v>
      </c>
      <c r="O2974">
        <v>436.3015477599947</v>
      </c>
      <c r="P2974">
        <v>3997.7566447208</v>
      </c>
      <c r="Q2974">
        <v>3421.660091150257</v>
      </c>
      <c r="R2974">
        <v>0.8726375558103789</v>
      </c>
      <c r="S2974">
        <v>33964.818872084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427.5755168047981</v>
      </c>
      <c r="O2975">
        <v>-3.637978807091713E-12</v>
      </c>
      <c r="P2975">
        <v>2667.13989207288</v>
      </c>
      <c r="Q2975">
        <v>403.8731026442001</v>
      </c>
      <c r="R2975">
        <v>0.8838065450713729</v>
      </c>
      <c r="S2975">
        <v>40727.28459112231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-3.637978807091713E-12</v>
      </c>
      <c r="P2976">
        <v>0</v>
      </c>
      <c r="Q2976">
        <v>403.8731026442001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-1.856111636271282E-12</v>
      </c>
      <c r="O2977">
        <v>-1.818989403545856E-12</v>
      </c>
      <c r="P2977">
        <v>0</v>
      </c>
      <c r="Q2977">
        <v>403.8731026442001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-1.818989403545856E-12</v>
      </c>
      <c r="P2978">
        <v>0</v>
      </c>
      <c r="Q2978">
        <v>403.8731026442001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-1.818989403545856E-12</v>
      </c>
      <c r="P2979">
        <v>0</v>
      </c>
      <c r="Q2979">
        <v>403.8731026442001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-1.818989403545856E-12</v>
      </c>
      <c r="P2980">
        <v>-2000</v>
      </c>
      <c r="Q2980">
        <v>2193.8731026442</v>
      </c>
      <c r="R2980">
        <v>0.895</v>
      </c>
      <c r="S2980">
        <v>51411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-1.818989403545856E-12</v>
      </c>
      <c r="P2981">
        <v>-487.2926227439084</v>
      </c>
      <c r="Q2981">
        <v>2629.999999999998</v>
      </c>
      <c r="R2981">
        <v>0.895</v>
      </c>
      <c r="S2981">
        <v>46094.29262274391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-6000</v>
      </c>
      <c r="O2982">
        <v>5879.999999999998</v>
      </c>
      <c r="P2982">
        <v>-2000</v>
      </c>
      <c r="Q2982">
        <v>4419.999999999998</v>
      </c>
      <c r="R2982">
        <v>0.895</v>
      </c>
      <c r="S2982">
        <v>55763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-122.4489795918414</v>
      </c>
      <c r="O2983">
        <v>6000.000000000003</v>
      </c>
      <c r="P2983">
        <v>-2000</v>
      </c>
      <c r="Q2983">
        <v>6209.999999999998</v>
      </c>
      <c r="R2983">
        <v>0.895</v>
      </c>
      <c r="S2983">
        <v>54499.44897959184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6000.000000000003</v>
      </c>
      <c r="P2984">
        <v>-2000</v>
      </c>
      <c r="Q2984">
        <v>7999.999999999998</v>
      </c>
      <c r="R2984">
        <v>0.895</v>
      </c>
      <c r="S2984">
        <v>49891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6000.000000000003</v>
      </c>
      <c r="P2985">
        <v>0</v>
      </c>
      <c r="Q2985">
        <v>7999.999999999998</v>
      </c>
      <c r="R2985">
        <v>0.895</v>
      </c>
      <c r="S2985">
        <v>42899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1.810462890716735E-12</v>
      </c>
      <c r="O2986">
        <v>6000.000000000001</v>
      </c>
      <c r="P2986">
        <v>651.2059022209505</v>
      </c>
      <c r="Q2986">
        <v>7272.39563997659</v>
      </c>
      <c r="R2986">
        <v>0.895</v>
      </c>
      <c r="S2986">
        <v>41401.79409777905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-8.869519226253027E-14</v>
      </c>
      <c r="O2987">
        <v>6000.000000000001</v>
      </c>
      <c r="P2987">
        <v>1540.205902220952</v>
      </c>
      <c r="Q2987">
        <v>5551.495190567705</v>
      </c>
      <c r="R2987">
        <v>0.895</v>
      </c>
      <c r="S2987">
        <v>41401.79409777905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5880.000000000003</v>
      </c>
      <c r="O2988">
        <v>-1.818989403545856E-12</v>
      </c>
      <c r="P2988">
        <v>3287.057376272194</v>
      </c>
      <c r="Q2988">
        <v>1805.466943400546</v>
      </c>
      <c r="R2988">
        <v>0.8774780005350866</v>
      </c>
      <c r="S2988">
        <v>33867.94262372779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8.913048077374695E-13</v>
      </c>
      <c r="O2989">
        <v>-2.728484105318785E-12</v>
      </c>
      <c r="P2989">
        <v>146.2059022209494</v>
      </c>
      <c r="Q2989">
        <v>1642.108393433005</v>
      </c>
      <c r="R2989">
        <v>0.895</v>
      </c>
      <c r="S2989">
        <v>41401.79409777905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-675.7940977790552</v>
      </c>
      <c r="O2990">
        <v>662.2782158234713</v>
      </c>
      <c r="P2990">
        <v>0</v>
      </c>
      <c r="Q2990">
        <v>1642.108393433005</v>
      </c>
      <c r="R2990">
        <v>0.895</v>
      </c>
      <c r="S2990">
        <v>41401.79409777906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465.2059022209879</v>
      </c>
      <c r="O2991">
        <v>187.5783155979734</v>
      </c>
      <c r="P2991">
        <v>0</v>
      </c>
      <c r="Q2991">
        <v>1642.108393433005</v>
      </c>
      <c r="R2991">
        <v>0.895</v>
      </c>
      <c r="S2991">
        <v>41401.79409777901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183.8267492860047</v>
      </c>
      <c r="O2992">
        <v>9.094947017729282E-12</v>
      </c>
      <c r="P2992">
        <v>96.37915293494173</v>
      </c>
      <c r="Q2992">
        <v>1534.422189036422</v>
      </c>
      <c r="R2992">
        <v>0.895</v>
      </c>
      <c r="S2992">
        <v>41401.79409777905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0</v>
      </c>
      <c r="O2993">
        <v>9.094947017729282E-12</v>
      </c>
      <c r="P2993">
        <v>1371.205902220952</v>
      </c>
      <c r="Q2993">
        <v>2.348555269995813</v>
      </c>
      <c r="R2993">
        <v>0.895</v>
      </c>
      <c r="S2993">
        <v>41401.79409777905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-6000</v>
      </c>
      <c r="O2994">
        <v>5880.000000000009</v>
      </c>
      <c r="P2994">
        <v>-2987.944722140545</v>
      </c>
      <c r="Q2994">
        <v>2632.348555269994</v>
      </c>
      <c r="R2994">
        <v>0.8802037000590435</v>
      </c>
      <c r="S2994">
        <v>52005.94472214054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-122.4489795918279</v>
      </c>
      <c r="O2995">
        <v>6000</v>
      </c>
      <c r="P2995">
        <v>-2000</v>
      </c>
      <c r="Q2995">
        <v>4422.348555269994</v>
      </c>
      <c r="R2995">
        <v>0.895</v>
      </c>
      <c r="S2995">
        <v>48382.44897959183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6000</v>
      </c>
      <c r="P2996">
        <v>-2000</v>
      </c>
      <c r="Q2996">
        <v>6212.348555269994</v>
      </c>
      <c r="R2996">
        <v>0.895</v>
      </c>
      <c r="S2996">
        <v>47485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6000</v>
      </c>
      <c r="P2997">
        <v>-2000</v>
      </c>
      <c r="Q2997">
        <v>8002.348555269994</v>
      </c>
      <c r="R2997">
        <v>0.895</v>
      </c>
      <c r="S2997">
        <v>46939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1914.933989851934</v>
      </c>
      <c r="O2998">
        <v>4045.985724640883</v>
      </c>
      <c r="P2998">
        <v>3997.7566447208</v>
      </c>
      <c r="Q2998">
        <v>3421.114779457694</v>
      </c>
      <c r="R2998">
        <v>0.8726375558103789</v>
      </c>
      <c r="S2998">
        <v>41210.30936542727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3965.066010148068</v>
      </c>
      <c r="O2999">
        <v>-3.637978807091713E-12</v>
      </c>
      <c r="P2999">
        <v>2667.13989207288</v>
      </c>
      <c r="Q2999">
        <v>403.3277909516382</v>
      </c>
      <c r="R2999">
        <v>0.8838065450713729</v>
      </c>
      <c r="S2999">
        <v>41401.79409777905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-3.637978807091713E-12</v>
      </c>
      <c r="P3000">
        <v>0</v>
      </c>
      <c r="Q3000">
        <v>403.3277909516382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-3.637978807091713E-12</v>
      </c>
      <c r="P3001">
        <v>0</v>
      </c>
      <c r="Q3001">
        <v>403.3277909516382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-6000</v>
      </c>
      <c r="O3002">
        <v>5879.999999999996</v>
      </c>
      <c r="P3002">
        <v>-2000</v>
      </c>
      <c r="Q3002">
        <v>2193.327790951638</v>
      </c>
      <c r="R3002">
        <v>0.895</v>
      </c>
      <c r="S3002">
        <v>60229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5762.399999999996</v>
      </c>
      <c r="O3003">
        <v>0</v>
      </c>
      <c r="P3003">
        <v>0</v>
      </c>
      <c r="Q3003">
        <v>2193.327790951638</v>
      </c>
      <c r="R3003">
        <v>0.895</v>
      </c>
      <c r="S3003">
        <v>42861.60000000001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2193.327790951638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-2000</v>
      </c>
      <c r="Q3005">
        <v>3983.327790951638</v>
      </c>
      <c r="R3005">
        <v>0.895</v>
      </c>
      <c r="S3005">
        <v>54453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-6000</v>
      </c>
      <c r="O3006">
        <v>5880</v>
      </c>
      <c r="P3006">
        <v>-2000</v>
      </c>
      <c r="Q3006">
        <v>5773.327790951638</v>
      </c>
      <c r="R3006">
        <v>0.895</v>
      </c>
      <c r="S3006">
        <v>60716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-122.4489795918377</v>
      </c>
      <c r="O3007">
        <v>6000.000000000001</v>
      </c>
      <c r="P3007">
        <v>-2000</v>
      </c>
      <c r="Q3007">
        <v>7563.327790951639</v>
      </c>
      <c r="R3007">
        <v>0.895</v>
      </c>
      <c r="S3007">
        <v>55367.44897959183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6000.000000000001</v>
      </c>
      <c r="P3008">
        <v>-487.9019095512413</v>
      </c>
      <c r="Q3008">
        <v>8000</v>
      </c>
      <c r="R3008">
        <v>0.895</v>
      </c>
      <c r="S3008">
        <v>51415.90190955124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6000.000000000001</v>
      </c>
      <c r="P3009">
        <v>0</v>
      </c>
      <c r="Q3009">
        <v>8000</v>
      </c>
      <c r="R3009">
        <v>0.895</v>
      </c>
      <c r="S3009">
        <v>47319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9.191580829792655E-13</v>
      </c>
      <c r="O3010">
        <v>6000</v>
      </c>
      <c r="P3010">
        <v>319.3666199195853</v>
      </c>
      <c r="Q3010">
        <v>7643.165787799346</v>
      </c>
      <c r="R3010">
        <v>0.895</v>
      </c>
      <c r="S3010">
        <v>45982.63338008041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-9.280558181356409E-13</v>
      </c>
      <c r="O3011">
        <v>6000.000000000001</v>
      </c>
      <c r="P3011">
        <v>1539.366619919588</v>
      </c>
      <c r="Q3011">
        <v>5923.203083978578</v>
      </c>
      <c r="R3011">
        <v>0.895</v>
      </c>
      <c r="S3011">
        <v>45982.63338008041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5880.000000000009</v>
      </c>
      <c r="O3012">
        <v>-7.275957614183426E-12</v>
      </c>
      <c r="P3012">
        <v>3394.948742017532</v>
      </c>
      <c r="Q3012">
        <v>2050.399553573012</v>
      </c>
      <c r="R3012">
        <v>0.8766126955224108</v>
      </c>
      <c r="S3012">
        <v>38691.05125798245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-421.6333800804137</v>
      </c>
      <c r="O3013">
        <v>413.2007124787988</v>
      </c>
      <c r="P3013">
        <v>0</v>
      </c>
      <c r="Q3013">
        <v>2050.399553573012</v>
      </c>
      <c r="R3013">
        <v>0.895</v>
      </c>
      <c r="S3013">
        <v>45982.63338008041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-438.6333800804131</v>
      </c>
      <c r="O3014">
        <v>843.0614249576038</v>
      </c>
      <c r="P3014">
        <v>0</v>
      </c>
      <c r="Q3014">
        <v>2050.399553573012</v>
      </c>
      <c r="R3014">
        <v>0.895</v>
      </c>
      <c r="S3014">
        <v>45982.63338008041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226.3666199195864</v>
      </c>
      <c r="O3015">
        <v>612.0750781008819</v>
      </c>
      <c r="P3015">
        <v>0</v>
      </c>
      <c r="Q3015">
        <v>2050.399553573012</v>
      </c>
      <c r="R3015">
        <v>0.895</v>
      </c>
      <c r="S3015">
        <v>45982.63338008041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599.83357653887</v>
      </c>
      <c r="O3016">
        <v>-4.547473508864641E-12</v>
      </c>
      <c r="P3016">
        <v>695.5330433807104</v>
      </c>
      <c r="Q3016">
        <v>1273.267661527525</v>
      </c>
      <c r="R3016">
        <v>0.895</v>
      </c>
      <c r="S3016">
        <v>45982.63338008039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0</v>
      </c>
      <c r="O3017">
        <v>-4.547473508864641E-12</v>
      </c>
      <c r="P3017">
        <v>1137.366619919573</v>
      </c>
      <c r="Q3017">
        <v>2.466968879956767</v>
      </c>
      <c r="R3017">
        <v>0.895</v>
      </c>
      <c r="S3017">
        <v>45982.63338008042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0</v>
      </c>
      <c r="O3018">
        <v>-4.547473508864641E-12</v>
      </c>
      <c r="P3018">
        <v>-2000</v>
      </c>
      <c r="Q3018">
        <v>1792.466968879957</v>
      </c>
      <c r="R3018">
        <v>0.895</v>
      </c>
      <c r="S3018">
        <v>49900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-4.547473508864641E-12</v>
      </c>
      <c r="P3019">
        <v>-2000</v>
      </c>
      <c r="Q3019">
        <v>3582.466968879957</v>
      </c>
      <c r="R3019">
        <v>0.895</v>
      </c>
      <c r="S3019">
        <v>50615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-6000</v>
      </c>
      <c r="O3020">
        <v>5879.999999999995</v>
      </c>
      <c r="P3020">
        <v>-2987.944722140546</v>
      </c>
      <c r="Q3020">
        <v>6212.466968879957</v>
      </c>
      <c r="R3020">
        <v>0.8802037000590435</v>
      </c>
      <c r="S3020">
        <v>56717.94472214054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-122.448979591844</v>
      </c>
      <c r="O3021">
        <v>6000.000000000002</v>
      </c>
      <c r="P3021">
        <v>-2000</v>
      </c>
      <c r="Q3021">
        <v>8002.466968879957</v>
      </c>
      <c r="R3021">
        <v>0.895</v>
      </c>
      <c r="S3021">
        <v>49896.44897959184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5880.000000000007</v>
      </c>
      <c r="O3022">
        <v>-5.456968210637569E-12</v>
      </c>
      <c r="P3022">
        <v>3997.7566447208</v>
      </c>
      <c r="Q3022">
        <v>3421.233193067656</v>
      </c>
      <c r="R3022">
        <v>0.8726375558103789</v>
      </c>
      <c r="S3022">
        <v>37757.24335527919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-3.712223272542564E-12</v>
      </c>
      <c r="O3023">
        <v>-1.818989403545856E-12</v>
      </c>
      <c r="P3023">
        <v>2000</v>
      </c>
      <c r="Q3023">
        <v>1186.596321559275</v>
      </c>
      <c r="R3023">
        <v>0.895</v>
      </c>
      <c r="S3023">
        <v>44972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-1.818989403545856E-12</v>
      </c>
      <c r="P3024">
        <v>1057.098268714949</v>
      </c>
      <c r="Q3024">
        <v>5.48093752022578</v>
      </c>
      <c r="R3024">
        <v>0.895</v>
      </c>
      <c r="S3024">
        <v>51359.90173128505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-1.818989403545856E-12</v>
      </c>
      <c r="P3025">
        <v>0</v>
      </c>
      <c r="Q3025">
        <v>5.48093752022578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-3.712223272542564E-12</v>
      </c>
      <c r="O3026">
        <v>1.818989403545856E-12</v>
      </c>
      <c r="P3026">
        <v>0</v>
      </c>
      <c r="Q3026">
        <v>5.48093752022578</v>
      </c>
      <c r="R3026">
        <v>0.895</v>
      </c>
      <c r="S3026">
        <v>51357.00000000001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1.818989403545856E-12</v>
      </c>
      <c r="P3027">
        <v>0</v>
      </c>
      <c r="Q3027">
        <v>5.48093752022578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1.818989403545856E-12</v>
      </c>
      <c r="P3028">
        <v>-932.4235334969524</v>
      </c>
      <c r="Q3028">
        <v>839.9999999999982</v>
      </c>
      <c r="R3028">
        <v>0.895</v>
      </c>
      <c r="S3028">
        <v>53842.42353349695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1.818989403545856E-12</v>
      </c>
      <c r="P3029">
        <v>-2000</v>
      </c>
      <c r="Q3029">
        <v>2629.999999999998</v>
      </c>
      <c r="R3029">
        <v>0.895</v>
      </c>
      <c r="S3029">
        <v>55459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-6000</v>
      </c>
      <c r="O3030">
        <v>5880.000000000002</v>
      </c>
      <c r="P3030">
        <v>-2000</v>
      </c>
      <c r="Q3030">
        <v>4419.999999999998</v>
      </c>
      <c r="R3030">
        <v>0.895</v>
      </c>
      <c r="S3030">
        <v>60316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-122.4489795918358</v>
      </c>
      <c r="O3031">
        <v>6000.000000000001</v>
      </c>
      <c r="P3031">
        <v>-2000</v>
      </c>
      <c r="Q3031">
        <v>6209.999999999998</v>
      </c>
      <c r="R3031">
        <v>0.895</v>
      </c>
      <c r="S3031">
        <v>55673.44897959183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6000.000000000001</v>
      </c>
      <c r="P3032">
        <v>-2000</v>
      </c>
      <c r="Q3032">
        <v>7999.999999999998</v>
      </c>
      <c r="R3032">
        <v>0.895</v>
      </c>
      <c r="S3032">
        <v>52194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6000.000000000001</v>
      </c>
      <c r="P3033">
        <v>0</v>
      </c>
      <c r="Q3033">
        <v>7999.999999999998</v>
      </c>
      <c r="R3033">
        <v>0.895</v>
      </c>
      <c r="S3033">
        <v>48705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9.191580829792655E-13</v>
      </c>
      <c r="O3034">
        <v>6000</v>
      </c>
      <c r="P3034">
        <v>0</v>
      </c>
      <c r="Q3034">
        <v>7999.999999999998</v>
      </c>
      <c r="R3034">
        <v>0.895</v>
      </c>
      <c r="S3034">
        <v>47222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-9.280558181356409E-13</v>
      </c>
      <c r="O3035">
        <v>6000.000000000001</v>
      </c>
      <c r="P3035">
        <v>332.0000000000014</v>
      </c>
      <c r="Q3035">
        <v>7629.050279329605</v>
      </c>
      <c r="R3035">
        <v>0.895</v>
      </c>
      <c r="S3035">
        <v>47222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5880</v>
      </c>
      <c r="O3036">
        <v>9.094947017729282E-13</v>
      </c>
      <c r="P3036">
        <v>3890.085345037795</v>
      </c>
      <c r="Q3036">
        <v>3174.365780353789</v>
      </c>
      <c r="R3036">
        <v>0.8732572073133734</v>
      </c>
      <c r="S3036">
        <v>37464.91465496219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-557.895678907587</v>
      </c>
      <c r="O3037">
        <v>546.737765329437</v>
      </c>
      <c r="P3037">
        <v>63.89567890758489</v>
      </c>
      <c r="Q3037">
        <v>3102.973960345314</v>
      </c>
      <c r="R3037">
        <v>0.895</v>
      </c>
      <c r="S3037">
        <v>47222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535.8030100228466</v>
      </c>
      <c r="O3038">
        <v>9.094947017729282E-13</v>
      </c>
      <c r="P3038">
        <v>2000</v>
      </c>
      <c r="Q3038">
        <v>868.3370888369336</v>
      </c>
      <c r="R3038">
        <v>0.895</v>
      </c>
      <c r="S3038">
        <v>44209.19698997715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-784.999999999998</v>
      </c>
      <c r="O3039">
        <v>769.2999999999993</v>
      </c>
      <c r="P3039">
        <v>0</v>
      </c>
      <c r="Q3039">
        <v>868.3370888369336</v>
      </c>
      <c r="R3039">
        <v>0.895</v>
      </c>
      <c r="S3039">
        <v>47222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-163.0000000000011</v>
      </c>
      <c r="O3040">
        <v>929.04</v>
      </c>
      <c r="P3040">
        <v>0</v>
      </c>
      <c r="Q3040">
        <v>868.3370888369336</v>
      </c>
      <c r="R3040">
        <v>0.895</v>
      </c>
      <c r="S3040">
        <v>47222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910.4591999999998</v>
      </c>
      <c r="O3041">
        <v>9.094947017729282E-13</v>
      </c>
      <c r="P3041">
        <v>774.5407999999977</v>
      </c>
      <c r="Q3041">
        <v>2.928373753137748</v>
      </c>
      <c r="R3041">
        <v>0.895</v>
      </c>
      <c r="S3041">
        <v>47222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-122.4489795918376</v>
      </c>
      <c r="O3042">
        <v>120.0000000000018</v>
      </c>
      <c r="P3042">
        <v>-2000</v>
      </c>
      <c r="Q3042">
        <v>1792.928373753139</v>
      </c>
      <c r="R3042">
        <v>0.895</v>
      </c>
      <c r="S3042">
        <v>51229.44897959183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-6000</v>
      </c>
      <c r="O3043">
        <v>6000.000000000002</v>
      </c>
      <c r="P3043">
        <v>-2987.944722140545</v>
      </c>
      <c r="Q3043">
        <v>4422.928373753137</v>
      </c>
      <c r="R3043">
        <v>0.8802037000590435</v>
      </c>
      <c r="S3043">
        <v>57784.94472214054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6000.000000000002</v>
      </c>
      <c r="P3044">
        <v>-2000</v>
      </c>
      <c r="Q3044">
        <v>6212.928373753137</v>
      </c>
      <c r="R3044">
        <v>0.895</v>
      </c>
      <c r="S3044">
        <v>47495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6000.000000000002</v>
      </c>
      <c r="P3045">
        <v>-2000</v>
      </c>
      <c r="Q3045">
        <v>8002.928373753137</v>
      </c>
      <c r="R3045">
        <v>0.895</v>
      </c>
      <c r="S3045">
        <v>48340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5880.000000000007</v>
      </c>
      <c r="O3046">
        <v>-5.456968210637569E-12</v>
      </c>
      <c r="P3046">
        <v>3997.7566447208</v>
      </c>
      <c r="Q3046">
        <v>3421.694597940836</v>
      </c>
      <c r="R3046">
        <v>0.8726375558103789</v>
      </c>
      <c r="S3046">
        <v>37367.24335527918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-1.856111636271282E-12</v>
      </c>
      <c r="O3047">
        <v>-3.637978807091713E-12</v>
      </c>
      <c r="P3047">
        <v>2000</v>
      </c>
      <c r="Q3047">
        <v>1187.057726432457</v>
      </c>
      <c r="R3047">
        <v>0.895</v>
      </c>
      <c r="S3047">
        <v>46472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-3.637978807091713E-12</v>
      </c>
      <c r="P3048">
        <v>1057.098268714948</v>
      </c>
      <c r="Q3048">
        <v>5.942342393407671</v>
      </c>
      <c r="R3048">
        <v>0.895</v>
      </c>
      <c r="S3048">
        <v>51792.90173128505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-1.856111636271282E-12</v>
      </c>
      <c r="O3049">
        <v>-1.818989403545856E-12</v>
      </c>
      <c r="P3049">
        <v>-9.201683187314136E-13</v>
      </c>
      <c r="Q3049">
        <v>5.94234239340949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-1.818989403545856E-12</v>
      </c>
      <c r="P3050">
        <v>-9.201683187314136E-13</v>
      </c>
      <c r="Q3050">
        <v>5.942342393411309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-1.856111636271282E-12</v>
      </c>
      <c r="O3051">
        <v>0</v>
      </c>
      <c r="P3051">
        <v>0</v>
      </c>
      <c r="Q3051">
        <v>5.942342393411309</v>
      </c>
      <c r="R3051">
        <v>0.895</v>
      </c>
      <c r="S3051">
        <v>53796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5.942342393411309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-931.9079973257952</v>
      </c>
      <c r="Q3053">
        <v>839.9999999999981</v>
      </c>
      <c r="R3053">
        <v>0.895</v>
      </c>
      <c r="S3053">
        <v>55156.9079973258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-2000</v>
      </c>
      <c r="Q3054">
        <v>2629.999999999998</v>
      </c>
      <c r="R3054">
        <v>0.895</v>
      </c>
      <c r="S3054">
        <v>56091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-6000</v>
      </c>
      <c r="O3055">
        <v>5880</v>
      </c>
      <c r="P3055">
        <v>-2000</v>
      </c>
      <c r="Q3055">
        <v>4419.999999999998</v>
      </c>
      <c r="R3055">
        <v>0.895</v>
      </c>
      <c r="S3055">
        <v>63125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-122.4489795918367</v>
      </c>
      <c r="O3056">
        <v>6000</v>
      </c>
      <c r="P3056">
        <v>-2000</v>
      </c>
      <c r="Q3056">
        <v>6209.999999999998</v>
      </c>
      <c r="R3056">
        <v>0.895</v>
      </c>
      <c r="S3056">
        <v>56752.44897959183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6000</v>
      </c>
      <c r="P3057">
        <v>-2000</v>
      </c>
      <c r="Q3057">
        <v>7999.999999999998</v>
      </c>
      <c r="R3057">
        <v>0.895</v>
      </c>
      <c r="S3057">
        <v>51994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6000</v>
      </c>
      <c r="P3058">
        <v>0</v>
      </c>
      <c r="Q3058">
        <v>7999.999999999998</v>
      </c>
      <c r="R3058">
        <v>0.895</v>
      </c>
      <c r="S3058">
        <v>49873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6000</v>
      </c>
      <c r="P3059">
        <v>0</v>
      </c>
      <c r="Q3059">
        <v>7999.999999999998</v>
      </c>
      <c r="R3059">
        <v>0.895</v>
      </c>
      <c r="S3059">
        <v>47697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6000</v>
      </c>
      <c r="P3060">
        <v>0</v>
      </c>
      <c r="Q3060">
        <v>7999.999999999998</v>
      </c>
      <c r="R3060">
        <v>0.895</v>
      </c>
      <c r="S3060">
        <v>47167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6000</v>
      </c>
      <c r="P3061">
        <v>2000</v>
      </c>
      <c r="Q3061">
        <v>5765.363128491618</v>
      </c>
      <c r="R3061">
        <v>0.895</v>
      </c>
      <c r="S3061">
        <v>44417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5880</v>
      </c>
      <c r="O3062">
        <v>0</v>
      </c>
      <c r="P3062">
        <v>2000</v>
      </c>
      <c r="Q3062">
        <v>3530.726256983238</v>
      </c>
      <c r="R3062">
        <v>0.895</v>
      </c>
      <c r="S3062">
        <v>39440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1160</v>
      </c>
      <c r="Q3063">
        <v>2234.636871508378</v>
      </c>
      <c r="R3063">
        <v>0.895</v>
      </c>
      <c r="S3063">
        <v>46760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0</v>
      </c>
      <c r="Q3064">
        <v>2234.636871508378</v>
      </c>
      <c r="R3064">
        <v>0.895</v>
      </c>
      <c r="S3064">
        <v>47116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0</v>
      </c>
      <c r="Q3065">
        <v>2234.636871508378</v>
      </c>
      <c r="R3065">
        <v>0.895</v>
      </c>
      <c r="S3065">
        <v>47163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0</v>
      </c>
      <c r="Q3066">
        <v>2234.636871508378</v>
      </c>
      <c r="R3066">
        <v>0.895</v>
      </c>
      <c r="S3066">
        <v>46590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-6000</v>
      </c>
      <c r="O3067">
        <v>5880</v>
      </c>
      <c r="P3067">
        <v>0</v>
      </c>
      <c r="Q3067">
        <v>2234.636871508378</v>
      </c>
      <c r="R3067">
        <v>0.895</v>
      </c>
      <c r="S3067">
        <v>54027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-122.4489795918367</v>
      </c>
      <c r="O3068">
        <v>5999.999999999998</v>
      </c>
      <c r="P3068">
        <v>0</v>
      </c>
      <c r="Q3068">
        <v>2234.636871508378</v>
      </c>
      <c r="R3068">
        <v>0.895</v>
      </c>
      <c r="S3068">
        <v>48437.44897959183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5999.999999999998</v>
      </c>
      <c r="P3069">
        <v>0</v>
      </c>
      <c r="Q3069">
        <v>2234.636871508378</v>
      </c>
      <c r="R3069">
        <v>0.895</v>
      </c>
      <c r="S3069">
        <v>51396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5999.999999999998</v>
      </c>
      <c r="P3070">
        <v>0</v>
      </c>
      <c r="Q3070">
        <v>2234.636871508378</v>
      </c>
      <c r="R3070">
        <v>0.895</v>
      </c>
      <c r="S3070">
        <v>52896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5880</v>
      </c>
      <c r="O3071">
        <v>-1.818989403545856E-12</v>
      </c>
      <c r="P3071">
        <v>2000</v>
      </c>
      <c r="Q3071">
        <v>-1.818989403545856E-12</v>
      </c>
      <c r="R3071">
        <v>0.895</v>
      </c>
      <c r="S3071">
        <v>45548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0</v>
      </c>
      <c r="Q3072">
        <v>-1.818989403545856E-12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0</v>
      </c>
      <c r="Q3073">
        <v>-1.818989403545856E-12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0</v>
      </c>
      <c r="Q3074">
        <v>-1.818989403545856E-12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0</v>
      </c>
      <c r="Q3075">
        <v>-1.818989403545856E-12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0</v>
      </c>
      <c r="Q3076">
        <v>-1.818989403545856E-12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0</v>
      </c>
      <c r="Q3077">
        <v>-1.818989403545856E-12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0</v>
      </c>
      <c r="Q3078">
        <v>-1.818989403545856E-12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-6000</v>
      </c>
      <c r="O3079">
        <v>5879.999999999998</v>
      </c>
      <c r="P3079">
        <v>-2000</v>
      </c>
      <c r="Q3079">
        <v>1789.999999999998</v>
      </c>
      <c r="R3079">
        <v>0.895</v>
      </c>
      <c r="S3079">
        <v>58744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-122.4489795918386</v>
      </c>
      <c r="O3080">
        <v>6000</v>
      </c>
      <c r="P3080">
        <v>-2000</v>
      </c>
      <c r="Q3080">
        <v>3579.999999999999</v>
      </c>
      <c r="R3080">
        <v>0.895</v>
      </c>
      <c r="S3080">
        <v>52866.44897959184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6000</v>
      </c>
      <c r="P3081">
        <v>-2000</v>
      </c>
      <c r="Q3081">
        <v>5369.999999999999</v>
      </c>
      <c r="R3081">
        <v>0.895</v>
      </c>
      <c r="S3081">
        <v>48174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6000</v>
      </c>
      <c r="P3082">
        <v>0</v>
      </c>
      <c r="Q3082">
        <v>5369.999999999999</v>
      </c>
      <c r="R3082">
        <v>0.895</v>
      </c>
      <c r="S3082">
        <v>45197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6000</v>
      </c>
      <c r="P3083">
        <v>0</v>
      </c>
      <c r="Q3083">
        <v>5369.999999999999</v>
      </c>
      <c r="R3083">
        <v>0.895</v>
      </c>
      <c r="S3083">
        <v>46988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6000</v>
      </c>
      <c r="P3084">
        <v>0</v>
      </c>
      <c r="Q3084">
        <v>5369.999999999999</v>
      </c>
      <c r="R3084">
        <v>0.895</v>
      </c>
      <c r="S3084">
        <v>46729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6000</v>
      </c>
      <c r="P3085">
        <v>0</v>
      </c>
      <c r="Q3085">
        <v>5369.999999999999</v>
      </c>
      <c r="R3085">
        <v>0.895</v>
      </c>
      <c r="S3085">
        <v>46299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5880</v>
      </c>
      <c r="O3086">
        <v>0</v>
      </c>
      <c r="P3086">
        <v>0</v>
      </c>
      <c r="Q3086">
        <v>5369.999999999999</v>
      </c>
      <c r="R3086">
        <v>0.895</v>
      </c>
      <c r="S3086">
        <v>40848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0</v>
      </c>
      <c r="Q3087">
        <v>5369.999999999999</v>
      </c>
      <c r="R3087">
        <v>0.895</v>
      </c>
      <c r="S3087">
        <v>47257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0</v>
      </c>
      <c r="Q3088">
        <v>5369.999999999999</v>
      </c>
      <c r="R3088">
        <v>0.895</v>
      </c>
      <c r="S3088">
        <v>46773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-122.4489795918367</v>
      </c>
      <c r="O3089">
        <v>120.0000000000009</v>
      </c>
      <c r="P3089">
        <v>0</v>
      </c>
      <c r="Q3089">
        <v>5369.999999999999</v>
      </c>
      <c r="R3089">
        <v>0.895</v>
      </c>
      <c r="S3089">
        <v>44535.44897959183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-6000</v>
      </c>
      <c r="O3090">
        <v>6000</v>
      </c>
      <c r="P3090">
        <v>0</v>
      </c>
      <c r="Q3090">
        <v>5369.999999999999</v>
      </c>
      <c r="R3090">
        <v>0.895</v>
      </c>
      <c r="S3090">
        <v>50644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6000</v>
      </c>
      <c r="P3091">
        <v>0</v>
      </c>
      <c r="Q3091">
        <v>5369.999999999999</v>
      </c>
      <c r="R3091">
        <v>0.895</v>
      </c>
      <c r="S3091">
        <v>48405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6000</v>
      </c>
      <c r="P3092">
        <v>0</v>
      </c>
      <c r="Q3092">
        <v>5369.999999999999</v>
      </c>
      <c r="R3092">
        <v>0.895</v>
      </c>
      <c r="S3092">
        <v>47118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6000</v>
      </c>
      <c r="P3093">
        <v>0</v>
      </c>
      <c r="Q3093">
        <v>5369.999999999999</v>
      </c>
      <c r="R3093">
        <v>0.895</v>
      </c>
      <c r="S3093">
        <v>48891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6000</v>
      </c>
      <c r="P3094">
        <v>0</v>
      </c>
      <c r="Q3094">
        <v>5369.999999999999</v>
      </c>
      <c r="R3094">
        <v>0.895</v>
      </c>
      <c r="S3094">
        <v>51603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5880</v>
      </c>
      <c r="O3095">
        <v>0</v>
      </c>
      <c r="P3095">
        <v>2000</v>
      </c>
      <c r="Q3095">
        <v>3135.363128491619</v>
      </c>
      <c r="R3095">
        <v>0.895</v>
      </c>
      <c r="S3095">
        <v>44924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3135.363128491619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3135.363128491619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3135.363128491619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3135.363128491619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3135.363128491619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3135.363128491619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3135.363128491619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-6000</v>
      </c>
      <c r="O3103">
        <v>5880</v>
      </c>
      <c r="P3103">
        <v>-2000</v>
      </c>
      <c r="Q3103">
        <v>4925.363128491619</v>
      </c>
      <c r="R3103">
        <v>0.895</v>
      </c>
      <c r="S3103">
        <v>60568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-122.4489795918405</v>
      </c>
      <c r="O3104">
        <v>6000.000000000004</v>
      </c>
      <c r="P3104">
        <v>0</v>
      </c>
      <c r="Q3104">
        <v>4925.363128491619</v>
      </c>
      <c r="R3104">
        <v>0.895</v>
      </c>
      <c r="S3104">
        <v>48948.44897959184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6000.000000000004</v>
      </c>
      <c r="P3105">
        <v>0</v>
      </c>
      <c r="Q3105">
        <v>4925.363128491619</v>
      </c>
      <c r="R3105">
        <v>0.895</v>
      </c>
      <c r="S3105">
        <v>47582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6000.000000000004</v>
      </c>
      <c r="P3106">
        <v>0</v>
      </c>
      <c r="Q3106">
        <v>4925.363128491619</v>
      </c>
      <c r="R3106">
        <v>0.895</v>
      </c>
      <c r="S3106">
        <v>47667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8.913048077374697E-13</v>
      </c>
      <c r="O3107">
        <v>6000.000000000003</v>
      </c>
      <c r="P3107">
        <v>0</v>
      </c>
      <c r="Q3107">
        <v>4925.363128491619</v>
      </c>
      <c r="R3107">
        <v>0.895</v>
      </c>
      <c r="S3107">
        <v>48215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8.913048077374697E-13</v>
      </c>
      <c r="O3108">
        <v>6000.000000000002</v>
      </c>
      <c r="P3108">
        <v>0</v>
      </c>
      <c r="Q3108">
        <v>4925.363128491619</v>
      </c>
      <c r="R3108">
        <v>0.895</v>
      </c>
      <c r="S3108">
        <v>47215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8.913048077374697E-13</v>
      </c>
      <c r="O3109">
        <v>6000.000000000001</v>
      </c>
      <c r="P3109">
        <v>0</v>
      </c>
      <c r="Q3109">
        <v>4925.363128491619</v>
      </c>
      <c r="R3109">
        <v>0.895</v>
      </c>
      <c r="S3109">
        <v>46881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5880.000000000002</v>
      </c>
      <c r="O3110">
        <v>-9.094947017729282E-13</v>
      </c>
      <c r="P3110">
        <v>0</v>
      </c>
      <c r="Q3110">
        <v>4925.363128491619</v>
      </c>
      <c r="R3110">
        <v>0.895</v>
      </c>
      <c r="S3110">
        <v>40665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-9.094947017729282E-13</v>
      </c>
      <c r="P3111">
        <v>-9.201683187314136E-13</v>
      </c>
      <c r="Q3111">
        <v>4925.36312849162</v>
      </c>
      <c r="R3111">
        <v>0.895</v>
      </c>
      <c r="S3111">
        <v>46398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-9.094947017729282E-13</v>
      </c>
      <c r="P3112">
        <v>-9.201683187314136E-13</v>
      </c>
      <c r="Q3112">
        <v>4925.363128491622</v>
      </c>
      <c r="R3112">
        <v>0.895</v>
      </c>
      <c r="S3112">
        <v>46726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-9.280558181356411E-13</v>
      </c>
      <c r="O3113">
        <v>0</v>
      </c>
      <c r="P3113">
        <v>-9.201683187314136E-13</v>
      </c>
      <c r="Q3113">
        <v>4925.363128491623</v>
      </c>
      <c r="R3113">
        <v>0.895</v>
      </c>
      <c r="S3113">
        <v>45723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-9.280558181356411E-13</v>
      </c>
      <c r="O3114">
        <v>9.094947017729282E-13</v>
      </c>
      <c r="P3114">
        <v>-9.201683187314136E-13</v>
      </c>
      <c r="Q3114">
        <v>4925.363128491624</v>
      </c>
      <c r="R3114">
        <v>0.895</v>
      </c>
      <c r="S3114">
        <v>48241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-6000</v>
      </c>
      <c r="O3115">
        <v>5880.000000000001</v>
      </c>
      <c r="P3115">
        <v>0</v>
      </c>
      <c r="Q3115">
        <v>4925.363128491624</v>
      </c>
      <c r="R3115">
        <v>0.895</v>
      </c>
      <c r="S3115">
        <v>54082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-122.4489795918377</v>
      </c>
      <c r="O3116">
        <v>6000.000000000001</v>
      </c>
      <c r="P3116">
        <v>0</v>
      </c>
      <c r="Q3116">
        <v>4925.363128491624</v>
      </c>
      <c r="R3116">
        <v>0.895</v>
      </c>
      <c r="S3116">
        <v>47049.44897959183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6000.000000000001</v>
      </c>
      <c r="P3117">
        <v>0</v>
      </c>
      <c r="Q3117">
        <v>4925.363128491624</v>
      </c>
      <c r="R3117">
        <v>0.895</v>
      </c>
      <c r="S3117">
        <v>48960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8.913048077374697E-13</v>
      </c>
      <c r="O3118">
        <v>6000</v>
      </c>
      <c r="P3118">
        <v>0</v>
      </c>
      <c r="Q3118">
        <v>4925.363128491624</v>
      </c>
      <c r="R3118">
        <v>0.895</v>
      </c>
      <c r="S3118">
        <v>53647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5880.000000000005</v>
      </c>
      <c r="O3119">
        <v>-5.456968210637569E-12</v>
      </c>
      <c r="P3119">
        <v>2000</v>
      </c>
      <c r="Q3119">
        <v>2690.726256983244</v>
      </c>
      <c r="R3119">
        <v>0.895</v>
      </c>
      <c r="S3119">
        <v>45488.99999999999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2690.726256983244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0</v>
      </c>
      <c r="Q3121">
        <v>2690.726256983244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0</v>
      </c>
      <c r="Q3122">
        <v>2690.726256983244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0</v>
      </c>
      <c r="Q3123">
        <v>2690.726256983244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0</v>
      </c>
      <c r="Q3124">
        <v>2690.726256983244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-122.4489795918423</v>
      </c>
      <c r="O3125">
        <v>120</v>
      </c>
      <c r="P3125">
        <v>-2000</v>
      </c>
      <c r="Q3125">
        <v>4480.726256983244</v>
      </c>
      <c r="R3125">
        <v>0.895</v>
      </c>
      <c r="S3125">
        <v>55934.44897959184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-6000</v>
      </c>
      <c r="O3126">
        <v>6000</v>
      </c>
      <c r="P3126">
        <v>-2000</v>
      </c>
      <c r="Q3126">
        <v>6270.726256983244</v>
      </c>
      <c r="R3126">
        <v>0.895</v>
      </c>
      <c r="S3126">
        <v>60941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6000</v>
      </c>
      <c r="P3127">
        <v>-1932.149433538274</v>
      </c>
      <c r="Q3127">
        <v>8000</v>
      </c>
      <c r="R3127">
        <v>0.895</v>
      </c>
      <c r="S3127">
        <v>56229.14943353827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6000</v>
      </c>
      <c r="P3128">
        <v>0</v>
      </c>
      <c r="Q3128">
        <v>8000</v>
      </c>
      <c r="R3128">
        <v>0.895</v>
      </c>
      <c r="S3128">
        <v>49090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6000</v>
      </c>
      <c r="P3129">
        <v>0</v>
      </c>
      <c r="Q3129">
        <v>8000</v>
      </c>
      <c r="R3129">
        <v>0.895</v>
      </c>
      <c r="S3129">
        <v>48911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9.191580829792655E-13</v>
      </c>
      <c r="O3130">
        <v>5999.999999999999</v>
      </c>
      <c r="P3130">
        <v>1706.13989207288</v>
      </c>
      <c r="Q3130">
        <v>6093.698444611307</v>
      </c>
      <c r="R3130">
        <v>0.895</v>
      </c>
      <c r="S3130">
        <v>46225.86010792712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-6.934347125412207E-13</v>
      </c>
      <c r="O3131">
        <v>6000</v>
      </c>
      <c r="P3131">
        <v>1256.139892072884</v>
      </c>
      <c r="Q3131">
        <v>4690.190185311995</v>
      </c>
      <c r="R3131">
        <v>0.895</v>
      </c>
      <c r="S3131">
        <v>46225.86010792712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0</v>
      </c>
      <c r="O3132">
        <v>6000</v>
      </c>
      <c r="P3132">
        <v>1191.253778057547</v>
      </c>
      <c r="Q3132">
        <v>3359.180377426468</v>
      </c>
      <c r="R3132">
        <v>0.895</v>
      </c>
      <c r="S3132">
        <v>44988.74622194246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0</v>
      </c>
      <c r="O3133">
        <v>6000</v>
      </c>
      <c r="P3133">
        <v>488.1398920728832</v>
      </c>
      <c r="Q3133">
        <v>2813.772676786375</v>
      </c>
      <c r="R3133">
        <v>0.895</v>
      </c>
      <c r="S3133">
        <v>46225.86010792712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5880</v>
      </c>
      <c r="O3134">
        <v>0</v>
      </c>
      <c r="P3134">
        <v>2492.410218437616</v>
      </c>
      <c r="Q3134">
        <v>1.17338970073888</v>
      </c>
      <c r="R3134">
        <v>0.8861590166369577</v>
      </c>
      <c r="S3134">
        <v>36627.58978156238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-9.280558181356409E-13</v>
      </c>
      <c r="O3135">
        <v>9.094947017729282E-13</v>
      </c>
      <c r="P3135">
        <v>-734.8601079271191</v>
      </c>
      <c r="Q3135">
        <v>658.8731862955101</v>
      </c>
      <c r="R3135">
        <v>0.895</v>
      </c>
      <c r="S3135">
        <v>46225.86010792712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0</v>
      </c>
      <c r="O3136">
        <v>9.094947017729282E-13</v>
      </c>
      <c r="P3136">
        <v>-217.8601079271138</v>
      </c>
      <c r="Q3136">
        <v>853.8579828902766</v>
      </c>
      <c r="R3136">
        <v>0.895</v>
      </c>
      <c r="S3136">
        <v>46225.86010792712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0</v>
      </c>
      <c r="O3137">
        <v>9.094947017729282E-13</v>
      </c>
      <c r="P3137">
        <v>-20.86010792711732</v>
      </c>
      <c r="Q3137">
        <v>872.5277794850463</v>
      </c>
      <c r="R3137">
        <v>0.895</v>
      </c>
      <c r="S3137">
        <v>46225.86010792712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-122.4489795918358</v>
      </c>
      <c r="O3138">
        <v>120.0000000000009</v>
      </c>
      <c r="P3138">
        <v>-2000</v>
      </c>
      <c r="Q3138">
        <v>2662.527779485046</v>
      </c>
      <c r="R3138">
        <v>0.895</v>
      </c>
      <c r="S3138">
        <v>49470.44897959183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120.0000000000009</v>
      </c>
      <c r="P3139">
        <v>-2000</v>
      </c>
      <c r="Q3139">
        <v>4452.527779485047</v>
      </c>
      <c r="R3139">
        <v>0.895</v>
      </c>
      <c r="S3139">
        <v>50367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0</v>
      </c>
      <c r="O3140">
        <v>120.0000000000009</v>
      </c>
      <c r="P3140">
        <v>-1241.273152251104</v>
      </c>
      <c r="Q3140">
        <v>5563.467250749784</v>
      </c>
      <c r="R3140">
        <v>0.895</v>
      </c>
      <c r="S3140">
        <v>48221.2731522511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-6000</v>
      </c>
      <c r="O3141">
        <v>6000</v>
      </c>
      <c r="P3141">
        <v>-2761.783168422173</v>
      </c>
      <c r="Q3141">
        <v>8001.173389700737</v>
      </c>
      <c r="R3141">
        <v>0.8826565991216581</v>
      </c>
      <c r="S3141">
        <v>56071.78316842217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5880.000000000003</v>
      </c>
      <c r="O3142">
        <v>-3.637978807091713E-12</v>
      </c>
      <c r="P3142">
        <v>3997.7566447208</v>
      </c>
      <c r="Q3142">
        <v>3419.939613888435</v>
      </c>
      <c r="R3142">
        <v>0.8726375558103789</v>
      </c>
      <c r="S3142">
        <v>38412.24335527919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0</v>
      </c>
      <c r="O3143">
        <v>-3.637978807091713E-12</v>
      </c>
      <c r="P3143">
        <v>2667.13989207288</v>
      </c>
      <c r="Q3143">
        <v>402.1526253823795</v>
      </c>
      <c r="R3143">
        <v>0.8838065450713729</v>
      </c>
      <c r="S3143">
        <v>46225.86010792712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-3.637978807091713E-12</v>
      </c>
      <c r="P3144">
        <v>0</v>
      </c>
      <c r="Q3144">
        <v>402.1526253823795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-1.856111636271282E-12</v>
      </c>
      <c r="O3145">
        <v>-1.818989403545856E-12</v>
      </c>
      <c r="P3145">
        <v>0</v>
      </c>
      <c r="Q3145">
        <v>402.1526253823795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-1.818989403545856E-12</v>
      </c>
      <c r="P3146">
        <v>0</v>
      </c>
      <c r="Q3146">
        <v>402.1526253823795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-1.818989403545856E-12</v>
      </c>
      <c r="P3147">
        <v>0</v>
      </c>
      <c r="Q3147">
        <v>402.1526253823795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-1.818989403545856E-12</v>
      </c>
      <c r="P3148">
        <v>-2000</v>
      </c>
      <c r="Q3148">
        <v>2192.152625382379</v>
      </c>
      <c r="R3148">
        <v>0.895</v>
      </c>
      <c r="S3148">
        <v>55811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-6000</v>
      </c>
      <c r="O3149">
        <v>5879.999999999998</v>
      </c>
      <c r="P3149">
        <v>-2000</v>
      </c>
      <c r="Q3149">
        <v>3982.15262538238</v>
      </c>
      <c r="R3149">
        <v>0.895</v>
      </c>
      <c r="S3149">
        <v>60864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-122.4489795918395</v>
      </c>
      <c r="O3150">
        <v>6000.000000000001</v>
      </c>
      <c r="P3150">
        <v>-2000</v>
      </c>
      <c r="Q3150">
        <v>5772.15262538238</v>
      </c>
      <c r="R3150">
        <v>0.895</v>
      </c>
      <c r="S3150">
        <v>54310.44897959184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6000.000000000001</v>
      </c>
      <c r="P3151">
        <v>-2000</v>
      </c>
      <c r="Q3151">
        <v>7562.15262538238</v>
      </c>
      <c r="R3151">
        <v>0.895</v>
      </c>
      <c r="S3151">
        <v>56458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6000.000000000001</v>
      </c>
      <c r="P3152">
        <v>-489.2149437068377</v>
      </c>
      <c r="Q3152">
        <v>8000</v>
      </c>
      <c r="R3152">
        <v>0.895</v>
      </c>
      <c r="S3152">
        <v>47702.21494370684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8.913048077374697E-13</v>
      </c>
      <c r="O3153">
        <v>6000</v>
      </c>
      <c r="P3153">
        <v>0</v>
      </c>
      <c r="Q3153">
        <v>8000</v>
      </c>
      <c r="R3153">
        <v>0.895</v>
      </c>
      <c r="S3153">
        <v>47025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-8.990540738189022E-13</v>
      </c>
      <c r="O3154">
        <v>6000.000000000001</v>
      </c>
      <c r="P3154">
        <v>1239.668363569053</v>
      </c>
      <c r="Q3154">
        <v>6614.895683163069</v>
      </c>
      <c r="R3154">
        <v>0.895</v>
      </c>
      <c r="S3154">
        <v>46167.33163643094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0</v>
      </c>
      <c r="O3155">
        <v>6000.000000000001</v>
      </c>
      <c r="P3155">
        <v>974.6683635690543</v>
      </c>
      <c r="Q3155">
        <v>5525.880751800997</v>
      </c>
      <c r="R3155">
        <v>0.895</v>
      </c>
      <c r="S3155">
        <v>46167.33163643094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-9.280558181356409E-13</v>
      </c>
      <c r="O3156">
        <v>6000.000000000002</v>
      </c>
      <c r="P3156">
        <v>1984.668363569056</v>
      </c>
      <c r="Q3156">
        <v>3308.374200327191</v>
      </c>
      <c r="R3156">
        <v>0.895</v>
      </c>
      <c r="S3156">
        <v>46167.33163643094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0</v>
      </c>
      <c r="O3157">
        <v>6000.000000000002</v>
      </c>
      <c r="P3157">
        <v>442.6683635690272</v>
      </c>
      <c r="Q3157">
        <v>2813.772676786379</v>
      </c>
      <c r="R3157">
        <v>0.895</v>
      </c>
      <c r="S3157">
        <v>46167.33163643097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5880.000000000004</v>
      </c>
      <c r="O3158">
        <v>-1.818989403545856E-12</v>
      </c>
      <c r="P3158">
        <v>2492.410218437616</v>
      </c>
      <c r="Q3158">
        <v>1.173389700742518</v>
      </c>
      <c r="R3158">
        <v>0.8861590166369577</v>
      </c>
      <c r="S3158">
        <v>39059.58978156238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-1.856111636271282E-12</v>
      </c>
      <c r="O3159">
        <v>0</v>
      </c>
      <c r="P3159">
        <v>-250.3316364309478</v>
      </c>
      <c r="Q3159">
        <v>225.2202043064408</v>
      </c>
      <c r="R3159">
        <v>0.895</v>
      </c>
      <c r="S3159">
        <v>46167.33163643094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9.235234512966486E-14</v>
      </c>
      <c r="O3160">
        <v>0</v>
      </c>
      <c r="P3160">
        <v>-905.3316364309461</v>
      </c>
      <c r="Q3160">
        <v>1035.492018912138</v>
      </c>
      <c r="R3160">
        <v>0.895</v>
      </c>
      <c r="S3160">
        <v>46167.33163643094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0</v>
      </c>
      <c r="O3161">
        <v>0</v>
      </c>
      <c r="P3161">
        <v>-1041.331636430945</v>
      </c>
      <c r="Q3161">
        <v>1967.483833517833</v>
      </c>
      <c r="R3161">
        <v>0.895</v>
      </c>
      <c r="S3161">
        <v>46167.33163643094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-122.4489795918376</v>
      </c>
      <c r="O3162">
        <v>120.0000000000009</v>
      </c>
      <c r="P3162">
        <v>-2000</v>
      </c>
      <c r="Q3162">
        <v>3757.483833517833</v>
      </c>
      <c r="R3162">
        <v>0.895</v>
      </c>
      <c r="S3162">
        <v>48489.44897959183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120.0000000000009</v>
      </c>
      <c r="P3163">
        <v>-2000</v>
      </c>
      <c r="Q3163">
        <v>5547.483833517833</v>
      </c>
      <c r="R3163">
        <v>0.895</v>
      </c>
      <c r="S3163">
        <v>48777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-6000</v>
      </c>
      <c r="O3164">
        <v>6000.000000000001</v>
      </c>
      <c r="P3164">
        <v>-2000</v>
      </c>
      <c r="Q3164">
        <v>7337.483833517833</v>
      </c>
      <c r="R3164">
        <v>0.895</v>
      </c>
      <c r="S3164">
        <v>55109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6000.000000000001</v>
      </c>
      <c r="P3165">
        <v>-741.5525767406782</v>
      </c>
      <c r="Q3165">
        <v>8001.173389700741</v>
      </c>
      <c r="R3165">
        <v>0.895</v>
      </c>
      <c r="S3165">
        <v>48481.55257674068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5880.000000000006</v>
      </c>
      <c r="O3166">
        <v>-5.456968210637569E-12</v>
      </c>
      <c r="P3166">
        <v>3997.7566447208</v>
      </c>
      <c r="Q3166">
        <v>3419.939613888439</v>
      </c>
      <c r="R3166">
        <v>0.8726375558103789</v>
      </c>
      <c r="S3166">
        <v>37066.24335527918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0</v>
      </c>
      <c r="O3167">
        <v>-5.456968210637569E-12</v>
      </c>
      <c r="P3167">
        <v>2096.668363569052</v>
      </c>
      <c r="Q3167">
        <v>1071.8804519892</v>
      </c>
      <c r="R3167">
        <v>0.8929367699036813</v>
      </c>
      <c r="S3167">
        <v>46167.33163643094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-1.856111636271282E-12</v>
      </c>
      <c r="O3168">
        <v>-3.637978807091713E-12</v>
      </c>
      <c r="P3168">
        <v>0</v>
      </c>
      <c r="Q3168">
        <v>1071.8804519892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-1.856111636271282E-12</v>
      </c>
      <c r="O3169">
        <v>-1.818989403545856E-12</v>
      </c>
      <c r="P3169">
        <v>0</v>
      </c>
      <c r="Q3169">
        <v>1071.8804519892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-1.818989403545856E-12</v>
      </c>
      <c r="P3170">
        <v>0</v>
      </c>
      <c r="Q3170">
        <v>1071.8804519892</v>
      </c>
      <c r="R3170">
        <v>0.895</v>
      </c>
      <c r="S3170">
        <v>52100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-1.818989403545856E-12</v>
      </c>
      <c r="P3171">
        <v>0</v>
      </c>
      <c r="Q3171">
        <v>1071.8804519892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-1.818989403545856E-12</v>
      </c>
      <c r="P3172">
        <v>-1740.915696101451</v>
      </c>
      <c r="Q3172">
        <v>2629.999999999999</v>
      </c>
      <c r="R3172">
        <v>0.895</v>
      </c>
      <c r="S3172">
        <v>53831.91569610145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-6000</v>
      </c>
      <c r="O3173">
        <v>5879.999999999998</v>
      </c>
      <c r="P3173">
        <v>-2000</v>
      </c>
      <c r="Q3173">
        <v>4419.999999999999</v>
      </c>
      <c r="R3173">
        <v>0.895</v>
      </c>
      <c r="S3173">
        <v>60403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-122.4489795918395</v>
      </c>
      <c r="O3174">
        <v>6000.000000000001</v>
      </c>
      <c r="P3174">
        <v>-2000</v>
      </c>
      <c r="Q3174">
        <v>6209.999999999999</v>
      </c>
      <c r="R3174">
        <v>0.895</v>
      </c>
      <c r="S3174">
        <v>51943.44897959184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6000.000000000001</v>
      </c>
      <c r="P3175">
        <v>-2000</v>
      </c>
      <c r="Q3175">
        <v>7999.999999999999</v>
      </c>
      <c r="R3175">
        <v>0.895</v>
      </c>
      <c r="S3175">
        <v>52495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6000.000000000001</v>
      </c>
      <c r="P3176">
        <v>0</v>
      </c>
      <c r="Q3176">
        <v>7999.999999999999</v>
      </c>
      <c r="R3176">
        <v>0.895</v>
      </c>
      <c r="S3176">
        <v>52392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8.913048077374697E-13</v>
      </c>
      <c r="O3177">
        <v>6000</v>
      </c>
      <c r="P3177">
        <v>0</v>
      </c>
      <c r="Q3177">
        <v>7999.999999999999</v>
      </c>
      <c r="R3177">
        <v>0.895</v>
      </c>
      <c r="S3177">
        <v>47731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1533.925929399668</v>
      </c>
      <c r="O3178">
        <v>4434.769459796256</v>
      </c>
      <c r="P3178">
        <v>375.9000499842729</v>
      </c>
      <c r="Q3178">
        <v>7579.999944151649</v>
      </c>
      <c r="R3178">
        <v>0.895</v>
      </c>
      <c r="S3178">
        <v>45739.17402061606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0</v>
      </c>
      <c r="O3179">
        <v>4434.769459796256</v>
      </c>
      <c r="P3179">
        <v>1191.825979383937</v>
      </c>
      <c r="Q3179">
        <v>6248.350805175183</v>
      </c>
      <c r="R3179">
        <v>0.895</v>
      </c>
      <c r="S3179">
        <v>45739.17402061606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0</v>
      </c>
      <c r="O3180">
        <v>4434.769459796256</v>
      </c>
      <c r="P3180">
        <v>637.825979383937</v>
      </c>
      <c r="Q3180">
        <v>5535.696079606539</v>
      </c>
      <c r="R3180">
        <v>0.895</v>
      </c>
      <c r="S3180">
        <v>45739.17402061606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-1597.174020616065</v>
      </c>
      <c r="O3181">
        <v>6000</v>
      </c>
      <c r="P3181">
        <v>0</v>
      </c>
      <c r="Q3181">
        <v>5535.696079606539</v>
      </c>
      <c r="R3181">
        <v>0.895</v>
      </c>
      <c r="S3181">
        <v>45739.17402061607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5879.999999999996</v>
      </c>
      <c r="O3182">
        <v>3.637978807091713E-12</v>
      </c>
      <c r="P3182">
        <v>3282.471550441269</v>
      </c>
      <c r="Q3182">
        <v>1795.056135159186</v>
      </c>
      <c r="R3182">
        <v>0.8775160398192845</v>
      </c>
      <c r="S3182">
        <v>36962.52844955873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3.394138420698313E-12</v>
      </c>
      <c r="O3183">
        <v>0</v>
      </c>
      <c r="P3183">
        <v>53.8259793839301</v>
      </c>
      <c r="Q3183">
        <v>1734.915376070996</v>
      </c>
      <c r="R3183">
        <v>0.895</v>
      </c>
      <c r="S3183">
        <v>45739.17402061606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0</v>
      </c>
      <c r="O3184">
        <v>0</v>
      </c>
      <c r="P3184">
        <v>981.8259793839368</v>
      </c>
      <c r="Q3184">
        <v>637.9031086029099</v>
      </c>
      <c r="R3184">
        <v>0.895</v>
      </c>
      <c r="S3184">
        <v>45739.17402061606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0</v>
      </c>
      <c r="O3185">
        <v>0</v>
      </c>
      <c r="P3185">
        <v>568.8259793839389</v>
      </c>
      <c r="Q3185">
        <v>2.343355101302222</v>
      </c>
      <c r="R3185">
        <v>0.895</v>
      </c>
      <c r="S3185">
        <v>45739.17402061606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-122.4489795918375</v>
      </c>
      <c r="O3186">
        <v>120</v>
      </c>
      <c r="P3186">
        <v>-2000</v>
      </c>
      <c r="Q3186">
        <v>1792.343355101302</v>
      </c>
      <c r="R3186">
        <v>0.895</v>
      </c>
      <c r="S3186">
        <v>47937.44897959183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120</v>
      </c>
      <c r="P3187">
        <v>-2000</v>
      </c>
      <c r="Q3187">
        <v>3582.343355101302</v>
      </c>
      <c r="R3187">
        <v>0.895</v>
      </c>
      <c r="S3187">
        <v>49280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-6000</v>
      </c>
      <c r="O3188">
        <v>5999.999999999999</v>
      </c>
      <c r="P3188">
        <v>-2987.944722140545</v>
      </c>
      <c r="Q3188">
        <v>6212.3433551013</v>
      </c>
      <c r="R3188">
        <v>0.8802037000590435</v>
      </c>
      <c r="S3188">
        <v>55012.94472214054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5999.999999999999</v>
      </c>
      <c r="P3189">
        <v>-2000</v>
      </c>
      <c r="Q3189">
        <v>8002.3433551013</v>
      </c>
      <c r="R3189">
        <v>0.895</v>
      </c>
      <c r="S3189">
        <v>49098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5880.000000000003</v>
      </c>
      <c r="O3190">
        <v>-3.637978807091713E-12</v>
      </c>
      <c r="P3190">
        <v>3997.7566447208</v>
      </c>
      <c r="Q3190">
        <v>3421.109579288999</v>
      </c>
      <c r="R3190">
        <v>0.8726375558103789</v>
      </c>
      <c r="S3190">
        <v>37502.2433552792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0</v>
      </c>
      <c r="O3191">
        <v>-3.637978807091713E-12</v>
      </c>
      <c r="P3191">
        <v>2155.825979383938</v>
      </c>
      <c r="Q3191">
        <v>1003.628530392232</v>
      </c>
      <c r="R3191">
        <v>0.8917654102677509</v>
      </c>
      <c r="S3191">
        <v>45739.17402061606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-3.637978807091713E-12</v>
      </c>
      <c r="P3192">
        <v>0</v>
      </c>
      <c r="Q3192">
        <v>1003.628530392232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-1.856111636271282E-12</v>
      </c>
      <c r="O3193">
        <v>-1.818989403545856E-12</v>
      </c>
      <c r="P3193">
        <v>0</v>
      </c>
      <c r="Q3193">
        <v>1003.628530392232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-1.818989403545856E-12</v>
      </c>
      <c r="P3194">
        <v>0</v>
      </c>
      <c r="Q3194">
        <v>1003.628530392232</v>
      </c>
      <c r="R3194">
        <v>0.895</v>
      </c>
      <c r="S3194">
        <v>53474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-1.818989403545856E-12</v>
      </c>
      <c r="P3195">
        <v>0</v>
      </c>
      <c r="Q3195">
        <v>1003.628530392232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-1.818989403545856E-12</v>
      </c>
      <c r="P3196">
        <v>-2000</v>
      </c>
      <c r="Q3196">
        <v>2793.628530392232</v>
      </c>
      <c r="R3196">
        <v>0.895</v>
      </c>
      <c r="S3196">
        <v>54314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-6000</v>
      </c>
      <c r="O3197">
        <v>5879.999999999998</v>
      </c>
      <c r="P3197">
        <v>-2000</v>
      </c>
      <c r="Q3197">
        <v>4583.628530392232</v>
      </c>
      <c r="R3197">
        <v>0.895</v>
      </c>
      <c r="S3197">
        <v>57073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-122.4489795918423</v>
      </c>
      <c r="O3198">
        <v>6000.000000000004</v>
      </c>
      <c r="P3198">
        <v>-2000</v>
      </c>
      <c r="Q3198">
        <v>6373.628530392233</v>
      </c>
      <c r="R3198">
        <v>0.895</v>
      </c>
      <c r="S3198">
        <v>56336.44897959184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6000.000000000004</v>
      </c>
      <c r="P3199">
        <v>-1817.174826377393</v>
      </c>
      <c r="Q3199">
        <v>8000</v>
      </c>
      <c r="R3199">
        <v>0.895</v>
      </c>
      <c r="S3199">
        <v>55487.17482637739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6000.000000000004</v>
      </c>
      <c r="P3200">
        <v>0</v>
      </c>
      <c r="Q3200">
        <v>8000</v>
      </c>
      <c r="R3200">
        <v>0.895</v>
      </c>
      <c r="S3200">
        <v>53269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8.913048077374697E-13</v>
      </c>
      <c r="O3201">
        <v>6000.000000000003</v>
      </c>
      <c r="P3201">
        <v>0</v>
      </c>
      <c r="Q3201">
        <v>8000</v>
      </c>
      <c r="R3201">
        <v>0.895</v>
      </c>
      <c r="S3201">
        <v>46551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9.191580829792651E-13</v>
      </c>
      <c r="O3202">
        <v>6000.000000000002</v>
      </c>
      <c r="P3202">
        <v>0</v>
      </c>
      <c r="Q3202">
        <v>8000</v>
      </c>
      <c r="R3202">
        <v>0.895</v>
      </c>
      <c r="S3202">
        <v>46746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2435.305695306423</v>
      </c>
      <c r="O3203">
        <v>3514.994188462836</v>
      </c>
      <c r="P3203">
        <v>1674.226178388524</v>
      </c>
      <c r="Q3203">
        <v>6129.356225264219</v>
      </c>
      <c r="R3203">
        <v>0.895</v>
      </c>
      <c r="S3203">
        <v>42683.46812630504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-653.8601079271252</v>
      </c>
      <c r="O3204">
        <v>4155.777094231418</v>
      </c>
      <c r="P3204">
        <v>0</v>
      </c>
      <c r="Q3204">
        <v>6129.356225264219</v>
      </c>
      <c r="R3204">
        <v>0.895</v>
      </c>
      <c r="S3204">
        <v>46992.86010792712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-1881.860107927125</v>
      </c>
      <c r="O3205">
        <v>6000</v>
      </c>
      <c r="P3205">
        <v>0</v>
      </c>
      <c r="Q3205">
        <v>6129.356225264219</v>
      </c>
      <c r="R3205">
        <v>0.895</v>
      </c>
      <c r="S3205">
        <v>46992.86010792712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5880</v>
      </c>
      <c r="O3206">
        <v>0</v>
      </c>
      <c r="P3206">
        <v>3454.786438123205</v>
      </c>
      <c r="Q3206">
        <v>2186.238683609187</v>
      </c>
      <c r="R3206">
        <v>0.8761560875695171</v>
      </c>
      <c r="S3206">
        <v>36978.21356187679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8.913048077374695E-13</v>
      </c>
      <c r="O3207">
        <v>0</v>
      </c>
      <c r="P3207">
        <v>716.1398920728753</v>
      </c>
      <c r="Q3207">
        <v>1386.082379617148</v>
      </c>
      <c r="R3207">
        <v>0.895</v>
      </c>
      <c r="S3207">
        <v>46992.86010792712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-1.788301225334738E-12</v>
      </c>
      <c r="O3208">
        <v>1.818989403545856E-12</v>
      </c>
      <c r="P3208">
        <v>910.1398920728782</v>
      </c>
      <c r="Q3208">
        <v>369.1662990887926</v>
      </c>
      <c r="R3208">
        <v>0.895</v>
      </c>
      <c r="S3208">
        <v>46992.86010792712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1.020408163265306E-12</v>
      </c>
      <c r="O3209">
        <v>0</v>
      </c>
      <c r="P3209">
        <v>328.1398920728759</v>
      </c>
      <c r="Q3209">
        <v>2.529548169378359</v>
      </c>
      <c r="R3209">
        <v>0.895</v>
      </c>
      <c r="S3209">
        <v>46992.86010792712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-122.4489795918358</v>
      </c>
      <c r="O3210">
        <v>120</v>
      </c>
      <c r="P3210">
        <v>-2226.161553718373</v>
      </c>
      <c r="Q3210">
        <v>1984.823409218426</v>
      </c>
      <c r="R3210">
        <v>0.8904537308795076</v>
      </c>
      <c r="S3210">
        <v>50930.61053331021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120</v>
      </c>
      <c r="P3211">
        <v>-2000</v>
      </c>
      <c r="Q3211">
        <v>3774.823409218426</v>
      </c>
      <c r="R3211">
        <v>0.895</v>
      </c>
      <c r="S3211">
        <v>53856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120</v>
      </c>
      <c r="P3212">
        <v>-2000</v>
      </c>
      <c r="Q3212">
        <v>5564.823409218426</v>
      </c>
      <c r="R3212">
        <v>0.895</v>
      </c>
      <c r="S3212">
        <v>52290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-6000</v>
      </c>
      <c r="O3213">
        <v>6000</v>
      </c>
      <c r="P3213">
        <v>-2761.783168422173</v>
      </c>
      <c r="Q3213">
        <v>8002.529548169378</v>
      </c>
      <c r="R3213">
        <v>0.8826565991216581</v>
      </c>
      <c r="S3213">
        <v>58961.78316842217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5880.000000000007</v>
      </c>
      <c r="O3214">
        <v>-7.275957614183426E-12</v>
      </c>
      <c r="P3214">
        <v>3997.7566447208</v>
      </c>
      <c r="Q3214">
        <v>3421.295772357076</v>
      </c>
      <c r="R3214">
        <v>0.8726375558103789</v>
      </c>
      <c r="S3214">
        <v>39905.24335527919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-5.881165455028079E-12</v>
      </c>
      <c r="O3215">
        <v>-1.818989403545856E-12</v>
      </c>
      <c r="P3215">
        <v>2667.13989207288</v>
      </c>
      <c r="Q3215">
        <v>403.5087838510208</v>
      </c>
      <c r="R3215">
        <v>0.8838065450713729</v>
      </c>
      <c r="S3215">
        <v>46992.86010792712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5.649151500494169E-12</v>
      </c>
      <c r="O3216">
        <v>-7.275957614183426E-12</v>
      </c>
      <c r="P3216">
        <v>0</v>
      </c>
      <c r="Q3216">
        <v>403.5087838510208</v>
      </c>
      <c r="R3216">
        <v>0.895</v>
      </c>
      <c r="S3216">
        <v>51182.99999999999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-7.275957614183426E-12</v>
      </c>
      <c r="P3217">
        <v>-9.201683187314136E-13</v>
      </c>
      <c r="Q3217">
        <v>403.5087838510226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-5.456968210637569E-12</v>
      </c>
      <c r="P3218">
        <v>-9.201683187314136E-13</v>
      </c>
      <c r="Q3218">
        <v>403.5087838510244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-5.456968210637569E-12</v>
      </c>
      <c r="P3219">
        <v>0</v>
      </c>
      <c r="Q3219">
        <v>403.5087838510244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-5.456968210637569E-12</v>
      </c>
      <c r="P3220">
        <v>-487.6996828480153</v>
      </c>
      <c r="Q3220">
        <v>839.9999999999982</v>
      </c>
      <c r="R3220">
        <v>0.895</v>
      </c>
      <c r="S3220">
        <v>53374.69968284802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-5.456968210637569E-12</v>
      </c>
      <c r="P3221">
        <v>-2000</v>
      </c>
      <c r="Q3221">
        <v>2629.999999999998</v>
      </c>
      <c r="R3221">
        <v>0.895</v>
      </c>
      <c r="S3221">
        <v>57672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-122.4489795918423</v>
      </c>
      <c r="O3222">
        <v>120</v>
      </c>
      <c r="P3222">
        <v>-2000</v>
      </c>
      <c r="Q3222">
        <v>4419.999999999998</v>
      </c>
      <c r="R3222">
        <v>0.895</v>
      </c>
      <c r="S3222">
        <v>56659.44897959184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-6000</v>
      </c>
      <c r="O3223">
        <v>6000</v>
      </c>
      <c r="P3223">
        <v>-2000</v>
      </c>
      <c r="Q3223">
        <v>6209.999999999998</v>
      </c>
      <c r="R3223">
        <v>0.895</v>
      </c>
      <c r="S3223">
        <v>63713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6000</v>
      </c>
      <c r="P3224">
        <v>-2000</v>
      </c>
      <c r="Q3224">
        <v>7999.999999999998</v>
      </c>
      <c r="R3224">
        <v>0.895</v>
      </c>
      <c r="S3224">
        <v>56872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6000</v>
      </c>
      <c r="P3225">
        <v>0</v>
      </c>
      <c r="Q3225">
        <v>7999.999999999998</v>
      </c>
      <c r="R3225">
        <v>0.895</v>
      </c>
      <c r="S3225">
        <v>50894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6000</v>
      </c>
      <c r="P3226">
        <v>0</v>
      </c>
      <c r="Q3226">
        <v>7999.999999999998</v>
      </c>
      <c r="R3226">
        <v>0.895</v>
      </c>
      <c r="S3226">
        <v>51372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6000</v>
      </c>
      <c r="P3227">
        <v>0</v>
      </c>
      <c r="Q3227">
        <v>7999.999999999998</v>
      </c>
      <c r="R3227">
        <v>0.895</v>
      </c>
      <c r="S3227">
        <v>50293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6000</v>
      </c>
      <c r="P3228">
        <v>0</v>
      </c>
      <c r="Q3228">
        <v>7999.999999999998</v>
      </c>
      <c r="R3228">
        <v>0.895</v>
      </c>
      <c r="S3228">
        <v>48867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6000</v>
      </c>
      <c r="P3229">
        <v>0</v>
      </c>
      <c r="Q3229">
        <v>7999.999999999998</v>
      </c>
      <c r="R3229">
        <v>0.895</v>
      </c>
      <c r="S3229">
        <v>49719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6000</v>
      </c>
      <c r="P3230">
        <v>0</v>
      </c>
      <c r="Q3230">
        <v>7999.999999999998</v>
      </c>
      <c r="R3230">
        <v>0.895</v>
      </c>
      <c r="S3230">
        <v>49596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6000</v>
      </c>
      <c r="P3231">
        <v>0</v>
      </c>
      <c r="Q3231">
        <v>7999.999999999998</v>
      </c>
      <c r="R3231">
        <v>0.895</v>
      </c>
      <c r="S3231">
        <v>50251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6000</v>
      </c>
      <c r="P3232">
        <v>0</v>
      </c>
      <c r="Q3232">
        <v>7999.999999999998</v>
      </c>
      <c r="R3232">
        <v>0.895</v>
      </c>
      <c r="S3232">
        <v>49971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6000</v>
      </c>
      <c r="P3233">
        <v>0</v>
      </c>
      <c r="Q3233">
        <v>7999.999999999998</v>
      </c>
      <c r="R3233">
        <v>0.895</v>
      </c>
      <c r="S3233">
        <v>49252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6000</v>
      </c>
      <c r="P3234">
        <v>0</v>
      </c>
      <c r="Q3234">
        <v>7999.999999999998</v>
      </c>
      <c r="R3234">
        <v>0.895</v>
      </c>
      <c r="S3234">
        <v>49416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6000</v>
      </c>
      <c r="P3235">
        <v>0</v>
      </c>
      <c r="Q3235">
        <v>7999.999999999998</v>
      </c>
      <c r="R3235">
        <v>0.895</v>
      </c>
      <c r="S3235">
        <v>50042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6000</v>
      </c>
      <c r="P3236">
        <v>0</v>
      </c>
      <c r="Q3236">
        <v>7999.999999999998</v>
      </c>
      <c r="R3236">
        <v>0.895</v>
      </c>
      <c r="S3236">
        <v>50147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6000</v>
      </c>
      <c r="P3237">
        <v>1160</v>
      </c>
      <c r="Q3237">
        <v>6703.910614525138</v>
      </c>
      <c r="R3237">
        <v>0.895</v>
      </c>
      <c r="S3237">
        <v>52572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6000</v>
      </c>
      <c r="P3238">
        <v>2000</v>
      </c>
      <c r="Q3238">
        <v>4469.273743016758</v>
      </c>
      <c r="R3238">
        <v>0.895</v>
      </c>
      <c r="S3238">
        <v>53882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5880</v>
      </c>
      <c r="O3239">
        <v>0</v>
      </c>
      <c r="P3239">
        <v>2000</v>
      </c>
      <c r="Q3239">
        <v>2234.636871508378</v>
      </c>
      <c r="R3239">
        <v>0.895</v>
      </c>
      <c r="S3239">
        <v>47470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2000</v>
      </c>
      <c r="Q3240">
        <v>-1.818989403545856E-12</v>
      </c>
      <c r="R3240">
        <v>0.895</v>
      </c>
      <c r="S3240">
        <v>53867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-2000.000000000001</v>
      </c>
      <c r="Q3246">
        <v>1790.000000000003</v>
      </c>
      <c r="R3246">
        <v>0.895</v>
      </c>
      <c r="S3246">
        <v>54708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-6000</v>
      </c>
      <c r="O3247">
        <v>5879.999999999999</v>
      </c>
      <c r="P3247">
        <v>-2987.944722140543</v>
      </c>
      <c r="Q3247">
        <v>4419.999999999999</v>
      </c>
      <c r="R3247">
        <v>0.8802037000590435</v>
      </c>
      <c r="S3247">
        <v>64435.94472214054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-122.448979591847</v>
      </c>
      <c r="O3248">
        <v>6000.000000000009</v>
      </c>
      <c r="P3248">
        <v>-2000</v>
      </c>
      <c r="Q3248">
        <v>6209.999999999999</v>
      </c>
      <c r="R3248">
        <v>0.895</v>
      </c>
      <c r="S3248">
        <v>53770.44897959185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6000.000000000009</v>
      </c>
      <c r="P3249">
        <v>-2000</v>
      </c>
      <c r="Q3249">
        <v>7999.999999999999</v>
      </c>
      <c r="R3249">
        <v>0.895</v>
      </c>
      <c r="S3249">
        <v>51661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8.913048077374697E-13</v>
      </c>
      <c r="O3250">
        <v>6000.000000000008</v>
      </c>
      <c r="P3250">
        <v>0</v>
      </c>
      <c r="Q3250">
        <v>7999.999999999999</v>
      </c>
      <c r="R3250">
        <v>0.895</v>
      </c>
      <c r="S3250">
        <v>50896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8.913048077374697E-13</v>
      </c>
      <c r="O3251">
        <v>6000.000000000007</v>
      </c>
      <c r="P3251">
        <v>0</v>
      </c>
      <c r="Q3251">
        <v>7999.999999999999</v>
      </c>
      <c r="R3251">
        <v>0.895</v>
      </c>
      <c r="S3251">
        <v>49046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8.913048077374697E-13</v>
      </c>
      <c r="O3252">
        <v>6000.000000000006</v>
      </c>
      <c r="P3252">
        <v>0</v>
      </c>
      <c r="Q3252">
        <v>7999.999999999999</v>
      </c>
      <c r="R3252">
        <v>0.895</v>
      </c>
      <c r="S3252">
        <v>48738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8.913048077374697E-13</v>
      </c>
      <c r="O3253">
        <v>6000.000000000005</v>
      </c>
      <c r="P3253">
        <v>2000</v>
      </c>
      <c r="Q3253">
        <v>5765.363128491619</v>
      </c>
      <c r="R3253">
        <v>0.895</v>
      </c>
      <c r="S3253">
        <v>46958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8.913048077374697E-13</v>
      </c>
      <c r="O3254">
        <v>6000.000000000005</v>
      </c>
      <c r="P3254">
        <v>2000</v>
      </c>
      <c r="Q3254">
        <v>3530.726256983239</v>
      </c>
      <c r="R3254">
        <v>0.895</v>
      </c>
      <c r="S3254">
        <v>46440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6000.000000000005</v>
      </c>
      <c r="P3255">
        <v>1160.000000000004</v>
      </c>
      <c r="Q3255">
        <v>2234.636871508374</v>
      </c>
      <c r="R3255">
        <v>0.895</v>
      </c>
      <c r="S3255">
        <v>48963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6000.000000000005</v>
      </c>
      <c r="P3256">
        <v>-9.201683187314136E-13</v>
      </c>
      <c r="Q3256">
        <v>2234.636871508375</v>
      </c>
      <c r="R3256">
        <v>0.895</v>
      </c>
      <c r="S3256">
        <v>49440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6000.000000000005</v>
      </c>
      <c r="P3257">
        <v>-9.201683187314136E-13</v>
      </c>
      <c r="Q3257">
        <v>2234.636871508376</v>
      </c>
      <c r="R3257">
        <v>0.895</v>
      </c>
      <c r="S3257">
        <v>48456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6000.000000000005</v>
      </c>
      <c r="P3258">
        <v>-9.201683187314136E-13</v>
      </c>
      <c r="Q3258">
        <v>2234.636871508377</v>
      </c>
      <c r="R3258">
        <v>0.895</v>
      </c>
      <c r="S3258">
        <v>49652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6000.000000000005</v>
      </c>
      <c r="P3259">
        <v>-9.201683187314136E-13</v>
      </c>
      <c r="Q3259">
        <v>2234.636871508378</v>
      </c>
      <c r="R3259">
        <v>0.895</v>
      </c>
      <c r="S3259">
        <v>48402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6000.000000000005</v>
      </c>
      <c r="P3260">
        <v>0</v>
      </c>
      <c r="Q3260">
        <v>2234.636871508378</v>
      </c>
      <c r="R3260">
        <v>0.895</v>
      </c>
      <c r="S3260">
        <v>49661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6000.000000000005</v>
      </c>
      <c r="P3261">
        <v>0</v>
      </c>
      <c r="Q3261">
        <v>2234.636871508378</v>
      </c>
      <c r="R3261">
        <v>0.895</v>
      </c>
      <c r="S3261">
        <v>53208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6000.000000000005</v>
      </c>
      <c r="P3262">
        <v>0</v>
      </c>
      <c r="Q3262">
        <v>2234.636871508378</v>
      </c>
      <c r="R3262">
        <v>0.895</v>
      </c>
      <c r="S3262">
        <v>54634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5880.000000000005</v>
      </c>
      <c r="O3263">
        <v>-9.094947017729282E-13</v>
      </c>
      <c r="P3263">
        <v>2000</v>
      </c>
      <c r="Q3263">
        <v>-1.818989403545856E-12</v>
      </c>
      <c r="R3263">
        <v>0.895</v>
      </c>
      <c r="S3263">
        <v>45371.99999999999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-9.094947017729282E-13</v>
      </c>
      <c r="P3264">
        <v>0</v>
      </c>
      <c r="Q3264">
        <v>-1.818989403545856E-12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0</v>
      </c>
      <c r="P3265">
        <v>0</v>
      </c>
      <c r="Q3265">
        <v>-1.818989403545856E-12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9.094947017729282E-13</v>
      </c>
      <c r="P3266">
        <v>-2000</v>
      </c>
      <c r="Q3266">
        <v>1789.999999999999</v>
      </c>
      <c r="R3266">
        <v>0.895</v>
      </c>
      <c r="S3266">
        <v>56713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9.094947017729282E-13</v>
      </c>
      <c r="P3267">
        <v>0</v>
      </c>
      <c r="Q3267">
        <v>1789.999999999999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9.094947017729282E-13</v>
      </c>
      <c r="P3268">
        <v>-938.5474860335188</v>
      </c>
      <c r="Q3268">
        <v>2629.999999999998</v>
      </c>
      <c r="R3268">
        <v>0.895</v>
      </c>
      <c r="S3268">
        <v>51838.54748603352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-122.4489795918405</v>
      </c>
      <c r="O3269">
        <v>120.0000000000045</v>
      </c>
      <c r="P3269">
        <v>-2000</v>
      </c>
      <c r="Q3269">
        <v>4419.999999999998</v>
      </c>
      <c r="R3269">
        <v>0.895</v>
      </c>
      <c r="S3269">
        <v>49511.44897959184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-6000</v>
      </c>
      <c r="O3270">
        <v>6000.000000000005</v>
      </c>
      <c r="P3270">
        <v>-2000</v>
      </c>
      <c r="Q3270">
        <v>6209.999999999999</v>
      </c>
      <c r="R3270">
        <v>0.895</v>
      </c>
      <c r="S3270">
        <v>54662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6000.000000000005</v>
      </c>
      <c r="P3271">
        <v>-2000</v>
      </c>
      <c r="Q3271">
        <v>7999.999999999999</v>
      </c>
      <c r="R3271">
        <v>0.895</v>
      </c>
      <c r="S3271">
        <v>49601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6000.000000000005</v>
      </c>
      <c r="P3272">
        <v>0</v>
      </c>
      <c r="Q3272">
        <v>7999.999999999999</v>
      </c>
      <c r="R3272">
        <v>0.895</v>
      </c>
      <c r="S3272">
        <v>46812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8.913048077374697E-13</v>
      </c>
      <c r="O3273">
        <v>6000.000000000004</v>
      </c>
      <c r="P3273">
        <v>0</v>
      </c>
      <c r="Q3273">
        <v>7999.999999999999</v>
      </c>
      <c r="R3273">
        <v>0.895</v>
      </c>
      <c r="S3273">
        <v>47621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9.191580829792651E-13</v>
      </c>
      <c r="O3274">
        <v>6000.000000000003</v>
      </c>
      <c r="P3274">
        <v>872.3551316985232</v>
      </c>
      <c r="Q3274">
        <v>7025.301528828465</v>
      </c>
      <c r="R3274">
        <v>0.895</v>
      </c>
      <c r="S3274">
        <v>47315.64486830148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5880.000000000004</v>
      </c>
      <c r="O3275">
        <v>-9.094947017729282E-13</v>
      </c>
      <c r="P3275">
        <v>3714.842154313817</v>
      </c>
      <c r="Q3275">
        <v>2776.575240049964</v>
      </c>
      <c r="R3275">
        <v>0.8743425445233437</v>
      </c>
      <c r="S3275">
        <v>38089.15784568618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8.913048077374695E-13</v>
      </c>
      <c r="O3276">
        <v>-1.818989403545856E-12</v>
      </c>
      <c r="P3276">
        <v>132.3551316985251</v>
      </c>
      <c r="Q3276">
        <v>2628.692411336528</v>
      </c>
      <c r="R3276">
        <v>0.895</v>
      </c>
      <c r="S3276">
        <v>47315.64486830148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-570.6448683014723</v>
      </c>
      <c r="O3277">
        <v>559.2319709354415</v>
      </c>
      <c r="P3277">
        <v>0</v>
      </c>
      <c r="Q3277">
        <v>2628.692411336528</v>
      </c>
      <c r="R3277">
        <v>0.895</v>
      </c>
      <c r="S3277">
        <v>47315.64486830148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-2015.644868301473</v>
      </c>
      <c r="O3278">
        <v>2534.563941870885</v>
      </c>
      <c r="P3278">
        <v>0</v>
      </c>
      <c r="Q3278">
        <v>2628.692411336528</v>
      </c>
      <c r="R3278">
        <v>0.895</v>
      </c>
      <c r="S3278">
        <v>47315.64486830148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986.3551316985254</v>
      </c>
      <c r="O3279">
        <v>1528.079113607083</v>
      </c>
      <c r="P3279">
        <v>0</v>
      </c>
      <c r="Q3279">
        <v>2628.692411336528</v>
      </c>
      <c r="R3279">
        <v>0.895</v>
      </c>
      <c r="S3279">
        <v>47315.64486830148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1434.162399636433</v>
      </c>
      <c r="O3280">
        <v>64.64809356990554</v>
      </c>
      <c r="P3280">
        <v>350.192732062092</v>
      </c>
      <c r="Q3280">
        <v>2237.415615736426</v>
      </c>
      <c r="R3280">
        <v>0.895</v>
      </c>
      <c r="S3280">
        <v>47315.64486830148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63.35513169852285</v>
      </c>
      <c r="O3281">
        <v>-1.2732925824821E-11</v>
      </c>
      <c r="P3281">
        <v>2000</v>
      </c>
      <c r="Q3281">
        <v>2.77874422804598</v>
      </c>
      <c r="R3281">
        <v>0.895</v>
      </c>
      <c r="S3281">
        <v>47315.64486830148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-1.508090704470416E-11</v>
      </c>
      <c r="O3282">
        <v>1.818989403545856E-12</v>
      </c>
      <c r="P3282">
        <v>-2000</v>
      </c>
      <c r="Q3282">
        <v>1792.778744228046</v>
      </c>
      <c r="R3282">
        <v>0.895</v>
      </c>
      <c r="S3282">
        <v>50008.00000000001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-9.280558181356409E-13</v>
      </c>
      <c r="O3283">
        <v>3.637978807091713E-12</v>
      </c>
      <c r="P3283">
        <v>-2000</v>
      </c>
      <c r="Q3283">
        <v>3582.778744228046</v>
      </c>
      <c r="R3283">
        <v>0.895</v>
      </c>
      <c r="S3283">
        <v>50047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-122.4489795918367</v>
      </c>
      <c r="O3284">
        <v>120.0000000000018</v>
      </c>
      <c r="P3284">
        <v>-2226.161553718373</v>
      </c>
      <c r="Q3284">
        <v>5565.072605277093</v>
      </c>
      <c r="R3284">
        <v>0.8904537308795076</v>
      </c>
      <c r="S3284">
        <v>50812.61053331021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-6000</v>
      </c>
      <c r="O3285">
        <v>6000.000000000002</v>
      </c>
      <c r="P3285">
        <v>-2761.783168422173</v>
      </c>
      <c r="Q3285">
        <v>8002.778744228046</v>
      </c>
      <c r="R3285">
        <v>0.8826565991216581</v>
      </c>
      <c r="S3285">
        <v>55916.78316842217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5880.000000000004</v>
      </c>
      <c r="O3286">
        <v>-5.456968210637569E-12</v>
      </c>
      <c r="P3286">
        <v>3997.7566447208</v>
      </c>
      <c r="Q3286">
        <v>3421.544968415747</v>
      </c>
      <c r="R3286">
        <v>0.8726375558103789</v>
      </c>
      <c r="S3286">
        <v>37717.2433552792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0</v>
      </c>
      <c r="O3287">
        <v>-5.456968210637569E-12</v>
      </c>
      <c r="P3287">
        <v>266.3551316985244</v>
      </c>
      <c r="Q3287">
        <v>3123.941469311249</v>
      </c>
      <c r="R3287">
        <v>0.895</v>
      </c>
      <c r="S3287">
        <v>47315.64486830148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-1.856111636271282E-12</v>
      </c>
      <c r="O3288">
        <v>-3.637978807091713E-12</v>
      </c>
      <c r="P3288">
        <v>0</v>
      </c>
      <c r="Q3288">
        <v>3123.941469311249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-3.637978807091713E-12</v>
      </c>
      <c r="P3289">
        <v>0</v>
      </c>
      <c r="Q3289">
        <v>3123.941469311249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-1.856111636271282E-12</v>
      </c>
      <c r="O3290">
        <v>-1.818989403545856E-12</v>
      </c>
      <c r="P3290">
        <v>0</v>
      </c>
      <c r="Q3290">
        <v>3123.941469311249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-1.818989403545856E-12</v>
      </c>
      <c r="P3291">
        <v>0</v>
      </c>
      <c r="Q3291">
        <v>3123.941469311249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-1.818989403545856E-12</v>
      </c>
      <c r="P3292">
        <v>0</v>
      </c>
      <c r="Q3292">
        <v>3123.941469311249</v>
      </c>
      <c r="R3292">
        <v>0.895</v>
      </c>
      <c r="S3292">
        <v>47405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-122.4489795918414</v>
      </c>
      <c r="O3293">
        <v>120.0000000000027</v>
      </c>
      <c r="P3293">
        <v>-2000</v>
      </c>
      <c r="Q3293">
        <v>4913.941469311249</v>
      </c>
      <c r="R3293">
        <v>0.895</v>
      </c>
      <c r="S3293">
        <v>49572.44897959184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-6000</v>
      </c>
      <c r="O3294">
        <v>6000.000000000003</v>
      </c>
      <c r="P3294">
        <v>-2000</v>
      </c>
      <c r="Q3294">
        <v>6703.941469311249</v>
      </c>
      <c r="R3294">
        <v>0.895</v>
      </c>
      <c r="S3294">
        <v>54109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6000.000000000003</v>
      </c>
      <c r="P3295">
        <v>-1448.11009015503</v>
      </c>
      <c r="Q3295">
        <v>8000.000000000001</v>
      </c>
      <c r="R3295">
        <v>0.895</v>
      </c>
      <c r="S3295">
        <v>47729.11009015503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6000.000000000003</v>
      </c>
      <c r="P3296">
        <v>0</v>
      </c>
      <c r="Q3296">
        <v>8000.000000000001</v>
      </c>
      <c r="R3296">
        <v>0.895</v>
      </c>
      <c r="S3296">
        <v>43677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8.913048077374697E-13</v>
      </c>
      <c r="O3297">
        <v>6000.000000000002</v>
      </c>
      <c r="P3297">
        <v>0</v>
      </c>
      <c r="Q3297">
        <v>8000.000000000001</v>
      </c>
      <c r="R3297">
        <v>0.895</v>
      </c>
      <c r="S3297">
        <v>43114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9.191580829792651E-13</v>
      </c>
      <c r="O3298">
        <v>6000.000000000001</v>
      </c>
      <c r="P3298">
        <v>0</v>
      </c>
      <c r="Q3298">
        <v>8000.000000000001</v>
      </c>
      <c r="R3298">
        <v>0.895</v>
      </c>
      <c r="S3298">
        <v>42503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5880.000000000003</v>
      </c>
      <c r="O3299">
        <v>-1.818989403545856E-12</v>
      </c>
      <c r="P3299">
        <v>3997.7566447208</v>
      </c>
      <c r="Q3299">
        <v>3418.7662241877</v>
      </c>
      <c r="R3299">
        <v>0.8726375558103789</v>
      </c>
      <c r="S3299">
        <v>32645.2433552792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-9.280558181356409E-13</v>
      </c>
      <c r="O3300">
        <v>-9.094947017729282E-13</v>
      </c>
      <c r="P3300">
        <v>2667.13989207288</v>
      </c>
      <c r="Q3300">
        <v>400.9792356816442</v>
      </c>
      <c r="R3300">
        <v>0.8838065450713729</v>
      </c>
      <c r="S3300">
        <v>39485.86010792711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-2296.216964938237</v>
      </c>
      <c r="O3301">
        <v>2250.29262563947</v>
      </c>
      <c r="P3301">
        <v>0</v>
      </c>
      <c r="Q3301">
        <v>400.9792356816442</v>
      </c>
      <c r="R3301">
        <v>0.895</v>
      </c>
      <c r="S3301">
        <v>42997.21696493823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-1410.216964938235</v>
      </c>
      <c r="O3302">
        <v>3632.305251278943</v>
      </c>
      <c r="P3302">
        <v>0</v>
      </c>
      <c r="Q3302">
        <v>400.9792356816442</v>
      </c>
      <c r="R3302">
        <v>0.895</v>
      </c>
      <c r="S3302">
        <v>42997.21696493823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-332.2169649382346</v>
      </c>
      <c r="O3303">
        <v>3957.877876918411</v>
      </c>
      <c r="P3303">
        <v>0</v>
      </c>
      <c r="Q3303">
        <v>400.9792356816442</v>
      </c>
      <c r="R3303">
        <v>0.895</v>
      </c>
      <c r="S3303">
        <v>42997.21696493823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1071.783035061765</v>
      </c>
      <c r="O3304">
        <v>2864.22171869212</v>
      </c>
      <c r="P3304">
        <v>0</v>
      </c>
      <c r="Q3304">
        <v>400.9792356816442</v>
      </c>
      <c r="R3304">
        <v>0.895</v>
      </c>
      <c r="S3304">
        <v>42997.21696493823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2806.937284318265</v>
      </c>
      <c r="O3305">
        <v>1.2732925824821E-11</v>
      </c>
      <c r="P3305">
        <v>354.8457507434957</v>
      </c>
      <c r="Q3305">
        <v>4.503536526900461</v>
      </c>
      <c r="R3305">
        <v>0.895</v>
      </c>
      <c r="S3305">
        <v>42997.21696493824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1.577694890830589E-11</v>
      </c>
      <c r="O3306">
        <v>-1.818989403545856E-12</v>
      </c>
      <c r="P3306">
        <v>-2000</v>
      </c>
      <c r="Q3306">
        <v>1794.5035365269</v>
      </c>
      <c r="R3306">
        <v>0.895</v>
      </c>
      <c r="S3306">
        <v>48537.99999999999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-9.280558181356409E-13</v>
      </c>
      <c r="O3307">
        <v>0</v>
      </c>
      <c r="P3307">
        <v>-2000</v>
      </c>
      <c r="Q3307">
        <v>3584.503536526901</v>
      </c>
      <c r="R3307">
        <v>0.895</v>
      </c>
      <c r="S3307">
        <v>48321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-122.4489795918367</v>
      </c>
      <c r="O3308">
        <v>119.9999999999982</v>
      </c>
      <c r="P3308">
        <v>-2226.161553718373</v>
      </c>
      <c r="Q3308">
        <v>5566.797397575949</v>
      </c>
      <c r="R3308">
        <v>0.8904537308795076</v>
      </c>
      <c r="S3308">
        <v>49945.61053331021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-6000</v>
      </c>
      <c r="O3309">
        <v>5999.999999999998</v>
      </c>
      <c r="P3309">
        <v>-2761.783168422173</v>
      </c>
      <c r="Q3309">
        <v>8004.503536526901</v>
      </c>
      <c r="R3309">
        <v>0.8826565991216581</v>
      </c>
      <c r="S3309">
        <v>57509.78316842217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4343.356857011129</v>
      </c>
      <c r="O3310">
        <v>1568.0032071315</v>
      </c>
      <c r="P3310">
        <v>3997.7566447208</v>
      </c>
      <c r="Q3310">
        <v>3423.2697607146</v>
      </c>
      <c r="R3310">
        <v>0.8726375558103789</v>
      </c>
      <c r="S3310">
        <v>39371.88649826807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1536.643142988876</v>
      </c>
      <c r="O3311">
        <v>-7.275957614183426E-12</v>
      </c>
      <c r="P3311">
        <v>2667.13989207288</v>
      </c>
      <c r="Q3311">
        <v>405.4827722085447</v>
      </c>
      <c r="R3311">
        <v>0.8838065450713729</v>
      </c>
      <c r="S3311">
        <v>42997.21696493824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-1.856111636271282E-12</v>
      </c>
      <c r="O3312">
        <v>-5.456968210637569E-12</v>
      </c>
      <c r="P3312">
        <v>0</v>
      </c>
      <c r="Q3312">
        <v>405.4827722085447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-5.456968210637569E-12</v>
      </c>
      <c r="P3313">
        <v>0</v>
      </c>
      <c r="Q3313">
        <v>405.4827722085447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-1.856111636271282E-12</v>
      </c>
      <c r="O3314">
        <v>-3.637978807091713E-12</v>
      </c>
      <c r="P3314">
        <v>0</v>
      </c>
      <c r="Q3314">
        <v>405.4827722085447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-3.637978807091713E-12</v>
      </c>
      <c r="P3315">
        <v>0</v>
      </c>
      <c r="Q3315">
        <v>405.4827722085447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-3.637978807091713E-12</v>
      </c>
      <c r="P3316">
        <v>-2000</v>
      </c>
      <c r="Q3316">
        <v>2195.482772208545</v>
      </c>
      <c r="R3316">
        <v>0.895</v>
      </c>
      <c r="S3316">
        <v>46428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-122.4489795918414</v>
      </c>
      <c r="O3317">
        <v>120.0000000000009</v>
      </c>
      <c r="P3317">
        <v>-2000</v>
      </c>
      <c r="Q3317">
        <v>3985.482772208545</v>
      </c>
      <c r="R3317">
        <v>0.895</v>
      </c>
      <c r="S3317">
        <v>47283.44897959184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-6000</v>
      </c>
      <c r="O3318">
        <v>6000.000000000001</v>
      </c>
      <c r="P3318">
        <v>-2511.046430804415</v>
      </c>
      <c r="Q3318">
        <v>6209.999999999999</v>
      </c>
      <c r="R3318">
        <v>0.8858925109874726</v>
      </c>
      <c r="S3318">
        <v>53955.04643080442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6000.000000000001</v>
      </c>
      <c r="P3319">
        <v>-2000</v>
      </c>
      <c r="Q3319">
        <v>7999.999999999999</v>
      </c>
      <c r="R3319">
        <v>0.895</v>
      </c>
      <c r="S3319">
        <v>49389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6000.000000000001</v>
      </c>
      <c r="P3320">
        <v>0</v>
      </c>
      <c r="Q3320">
        <v>7999.999999999999</v>
      </c>
      <c r="R3320">
        <v>0.895</v>
      </c>
      <c r="S3320">
        <v>47633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8.913048077374697E-13</v>
      </c>
      <c r="O3321">
        <v>6000</v>
      </c>
      <c r="P3321">
        <v>0</v>
      </c>
      <c r="Q3321">
        <v>7999.999999999999</v>
      </c>
      <c r="R3321">
        <v>0.895</v>
      </c>
      <c r="S3321">
        <v>47113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-8.990540738189022E-13</v>
      </c>
      <c r="O3322">
        <v>6000.000000000001</v>
      </c>
      <c r="P3322">
        <v>884.6249065198688</v>
      </c>
      <c r="Q3322">
        <v>7011.592283218023</v>
      </c>
      <c r="R3322">
        <v>0.895</v>
      </c>
      <c r="S3322">
        <v>47049.37509348014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5880</v>
      </c>
      <c r="O3323">
        <v>9.094947017729282E-13</v>
      </c>
      <c r="P3323">
        <v>3710.862929609504</v>
      </c>
      <c r="Q3323">
        <v>2767.542501592719</v>
      </c>
      <c r="R3323">
        <v>0.8743683793898359</v>
      </c>
      <c r="S3323">
        <v>35466.1370703905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-1314.375093480135</v>
      </c>
      <c r="O3324">
        <v>1288.087591610533</v>
      </c>
      <c r="P3324">
        <v>0</v>
      </c>
      <c r="Q3324">
        <v>2767.542501592719</v>
      </c>
      <c r="R3324">
        <v>0.895</v>
      </c>
      <c r="S3324">
        <v>47049.37509348014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714.6249065198685</v>
      </c>
      <c r="O3325">
        <v>558.8785033249524</v>
      </c>
      <c r="P3325">
        <v>0</v>
      </c>
      <c r="Q3325">
        <v>2767.542501592719</v>
      </c>
      <c r="R3325">
        <v>0.895</v>
      </c>
      <c r="S3325">
        <v>47049.37509348014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-67.37509348014746</v>
      </c>
      <c r="O3326">
        <v>624.9060949354962</v>
      </c>
      <c r="P3326">
        <v>0</v>
      </c>
      <c r="Q3326">
        <v>2767.542501592719</v>
      </c>
      <c r="R3326">
        <v>0.895</v>
      </c>
      <c r="S3326">
        <v>47049.37509348014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612.4079730368375</v>
      </c>
      <c r="O3327">
        <v>-5.184119800105691E-11</v>
      </c>
      <c r="P3327">
        <v>64.21693348303323</v>
      </c>
      <c r="Q3327">
        <v>2695.791737924525</v>
      </c>
      <c r="R3327">
        <v>0.895</v>
      </c>
      <c r="S3327">
        <v>47049.37509348014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0</v>
      </c>
      <c r="O3328">
        <v>-5.184119800105691E-11</v>
      </c>
      <c r="P3328">
        <v>1287.624906519866</v>
      </c>
      <c r="Q3328">
        <v>1257.104691533614</v>
      </c>
      <c r="R3328">
        <v>0.895</v>
      </c>
      <c r="S3328">
        <v>47049.37509348014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0</v>
      </c>
      <c r="O3329">
        <v>-5.184119800105691E-11</v>
      </c>
      <c r="P3329">
        <v>1122.624906519865</v>
      </c>
      <c r="Q3329">
        <v>2.775187042144353</v>
      </c>
      <c r="R3329">
        <v>0.895</v>
      </c>
      <c r="S3329">
        <v>47049.37509348014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-5.313119558826544E-11</v>
      </c>
      <c r="O3330">
        <v>0</v>
      </c>
      <c r="P3330">
        <v>-2000</v>
      </c>
      <c r="Q3330">
        <v>1792.775187042145</v>
      </c>
      <c r="R3330">
        <v>0.895</v>
      </c>
      <c r="S3330">
        <v>49042.00000000005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-122.4489795918367</v>
      </c>
      <c r="O3331">
        <v>120</v>
      </c>
      <c r="P3331">
        <v>-2000</v>
      </c>
      <c r="Q3331">
        <v>3582.775187042145</v>
      </c>
      <c r="R3331">
        <v>0.895</v>
      </c>
      <c r="S3331">
        <v>50214.44897959183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120</v>
      </c>
      <c r="P3332">
        <v>-2226.161553718373</v>
      </c>
      <c r="Q3332">
        <v>5565.069048091193</v>
      </c>
      <c r="R3332">
        <v>0.8904537308795076</v>
      </c>
      <c r="S3332">
        <v>50966.16155371838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-6000</v>
      </c>
      <c r="O3333">
        <v>6000.000000000001</v>
      </c>
      <c r="P3333">
        <v>-2761.783168422173</v>
      </c>
      <c r="Q3333">
        <v>8002.775187042145</v>
      </c>
      <c r="R3333">
        <v>0.8826565991216581</v>
      </c>
      <c r="S3333">
        <v>56490.78316842217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5880.000000000004</v>
      </c>
      <c r="O3334">
        <v>-3.637978807091713E-12</v>
      </c>
      <c r="P3334">
        <v>3997.7566447208</v>
      </c>
      <c r="Q3334">
        <v>3421.541411229844</v>
      </c>
      <c r="R3334">
        <v>0.8726375558103789</v>
      </c>
      <c r="S3334">
        <v>38414.24335527919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0</v>
      </c>
      <c r="O3335">
        <v>-3.637978807091713E-12</v>
      </c>
      <c r="P3335">
        <v>2000</v>
      </c>
      <c r="Q3335">
        <v>1186.904539721465</v>
      </c>
      <c r="R3335">
        <v>0.895</v>
      </c>
      <c r="S3335">
        <v>45733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-1.856111636271282E-12</v>
      </c>
      <c r="O3336">
        <v>-1.818989403545856E-12</v>
      </c>
      <c r="P3336">
        <v>1057.098268714948</v>
      </c>
      <c r="Q3336">
        <v>5.789155682416094</v>
      </c>
      <c r="R3336">
        <v>0.895</v>
      </c>
      <c r="S3336">
        <v>47166.90173128506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-1.856111636271282E-12</v>
      </c>
      <c r="O3337">
        <v>0</v>
      </c>
      <c r="P3337">
        <v>0</v>
      </c>
      <c r="Q3337">
        <v>5.789155682416094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0</v>
      </c>
      <c r="P3338">
        <v>0</v>
      </c>
      <c r="Q3338">
        <v>5.789155682416094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0</v>
      </c>
      <c r="P3339">
        <v>-932.0791556621029</v>
      </c>
      <c r="Q3339">
        <v>839.9999999999983</v>
      </c>
      <c r="R3339">
        <v>0.895</v>
      </c>
      <c r="S3339">
        <v>50665.0791556621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0</v>
      </c>
      <c r="P3340">
        <v>-2000</v>
      </c>
      <c r="Q3340">
        <v>2629.999999999999</v>
      </c>
      <c r="R3340">
        <v>0.895</v>
      </c>
      <c r="S3340">
        <v>51497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-122.4489795918414</v>
      </c>
      <c r="O3341">
        <v>120.0000000000045</v>
      </c>
      <c r="P3341">
        <v>-2000</v>
      </c>
      <c r="Q3341">
        <v>4419.999999999999</v>
      </c>
      <c r="R3341">
        <v>0.895</v>
      </c>
      <c r="S3341">
        <v>52448.44897959184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-6000</v>
      </c>
      <c r="O3342">
        <v>6000.000000000005</v>
      </c>
      <c r="P3342">
        <v>-2000</v>
      </c>
      <c r="Q3342">
        <v>6209.999999999999</v>
      </c>
      <c r="R3342">
        <v>0.895</v>
      </c>
      <c r="S3342">
        <v>57863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6000.000000000005</v>
      </c>
      <c r="P3343">
        <v>-2000</v>
      </c>
      <c r="Q3343">
        <v>7999.999999999999</v>
      </c>
      <c r="R3343">
        <v>0.895</v>
      </c>
      <c r="S3343">
        <v>52140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6000.000000000005</v>
      </c>
      <c r="P3344">
        <v>0</v>
      </c>
      <c r="Q3344">
        <v>7999.999999999999</v>
      </c>
      <c r="R3344">
        <v>0.895</v>
      </c>
      <c r="S3344">
        <v>50307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8.913048077374697E-13</v>
      </c>
      <c r="O3345">
        <v>6000.000000000004</v>
      </c>
      <c r="P3345">
        <v>0</v>
      </c>
      <c r="Q3345">
        <v>7999.999999999999</v>
      </c>
      <c r="R3345">
        <v>0.895</v>
      </c>
      <c r="S3345">
        <v>51464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2.900174431673857E-14</v>
      </c>
      <c r="O3346">
        <v>6000.000000000004</v>
      </c>
      <c r="P3346">
        <v>1218.190294261094</v>
      </c>
      <c r="Q3346">
        <v>6638.893525965257</v>
      </c>
      <c r="R3346">
        <v>0.895</v>
      </c>
      <c r="S3346">
        <v>49111.80970573891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5880.000000000005</v>
      </c>
      <c r="O3347">
        <v>-9.094947017729282E-13</v>
      </c>
      <c r="P3347">
        <v>3602.683957237929</v>
      </c>
      <c r="Q3347">
        <v>2521.976071834729</v>
      </c>
      <c r="R3347">
        <v>0.8750925898753042</v>
      </c>
      <c r="S3347">
        <v>41157.31604276207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-9.280558181356409E-13</v>
      </c>
      <c r="O3348">
        <v>0</v>
      </c>
      <c r="P3348">
        <v>2242.035263214033</v>
      </c>
      <c r="Q3348">
        <v>3.31383476546398</v>
      </c>
      <c r="R3348">
        <v>0.8901690866747113</v>
      </c>
      <c r="S3348">
        <v>47621.96473678597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-1067.80970573891</v>
      </c>
      <c r="O3349">
        <v>1046.453511624131</v>
      </c>
      <c r="P3349">
        <v>0</v>
      </c>
      <c r="Q3349">
        <v>3.31383476546398</v>
      </c>
      <c r="R3349">
        <v>0.895</v>
      </c>
      <c r="S3349">
        <v>49111.80970573891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-372.8097057389111</v>
      </c>
      <c r="O3350">
        <v>1411.807023248264</v>
      </c>
      <c r="P3350">
        <v>0</v>
      </c>
      <c r="Q3350">
        <v>3.31383476546398</v>
      </c>
      <c r="R3350">
        <v>0.895</v>
      </c>
      <c r="S3350">
        <v>49111.80970573891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292.1902942610915</v>
      </c>
      <c r="O3351">
        <v>1113.653661757355</v>
      </c>
      <c r="P3351">
        <v>0</v>
      </c>
      <c r="Q3351">
        <v>3.31383476546398</v>
      </c>
      <c r="R3351">
        <v>0.895</v>
      </c>
      <c r="S3351">
        <v>49111.80970573891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250.1902942610915</v>
      </c>
      <c r="O3352">
        <v>858.3574431235875</v>
      </c>
      <c r="P3352">
        <v>0</v>
      </c>
      <c r="Q3352">
        <v>3.31383476546398</v>
      </c>
      <c r="R3352">
        <v>0.895</v>
      </c>
      <c r="S3352">
        <v>49111.80970573891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841.1902942610925</v>
      </c>
      <c r="O3353">
        <v>2.455635694786906E-11</v>
      </c>
      <c r="P3353">
        <v>0</v>
      </c>
      <c r="Q3353">
        <v>3.31383476546398</v>
      </c>
      <c r="R3353">
        <v>0.895</v>
      </c>
      <c r="S3353">
        <v>49111.80970573891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2.424545824879362E-11</v>
      </c>
      <c r="O3354">
        <v>9.094947017729282E-13</v>
      </c>
      <c r="P3354">
        <v>-2000</v>
      </c>
      <c r="Q3354">
        <v>1793.313834765465</v>
      </c>
      <c r="R3354">
        <v>0.895</v>
      </c>
      <c r="S3354">
        <v>53328.99999999998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-9.280558181356409E-13</v>
      </c>
      <c r="O3355">
        <v>1.818989403545856E-12</v>
      </c>
      <c r="P3355">
        <v>-2000</v>
      </c>
      <c r="Q3355">
        <v>3583.313834765465</v>
      </c>
      <c r="R3355">
        <v>0.895</v>
      </c>
      <c r="S3355">
        <v>54358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-122.4489795918386</v>
      </c>
      <c r="O3356">
        <v>120.0000000000036</v>
      </c>
      <c r="P3356">
        <v>-2226.161553718373</v>
      </c>
      <c r="Q3356">
        <v>5565.607695814512</v>
      </c>
      <c r="R3356">
        <v>0.8904537308795076</v>
      </c>
      <c r="S3356">
        <v>54017.61053331021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-6000</v>
      </c>
      <c r="O3357">
        <v>6000.000000000005</v>
      </c>
      <c r="P3357">
        <v>-2761.783168422173</v>
      </c>
      <c r="Q3357">
        <v>8003.313834765465</v>
      </c>
      <c r="R3357">
        <v>0.8826565991216581</v>
      </c>
      <c r="S3357">
        <v>60396.78316842217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5371.949597811805</v>
      </c>
      <c r="O3358">
        <v>518.4187777430598</v>
      </c>
      <c r="P3358">
        <v>3997.7566447208</v>
      </c>
      <c r="Q3358">
        <v>3422.080058953165</v>
      </c>
      <c r="R3358">
        <v>0.8726375558103789</v>
      </c>
      <c r="S3358">
        <v>42742.29375746739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508.0504021882006</v>
      </c>
      <c r="O3359">
        <v>-1.818989403545856E-12</v>
      </c>
      <c r="P3359">
        <v>2667.13989207288</v>
      </c>
      <c r="Q3359">
        <v>404.2930704471091</v>
      </c>
      <c r="R3359">
        <v>0.8838065450713729</v>
      </c>
      <c r="S3359">
        <v>49111.80970573892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-1.818989403545856E-12</v>
      </c>
      <c r="P3360">
        <v>0</v>
      </c>
      <c r="Q3360">
        <v>404.2930704471091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-1.856111636271282E-12</v>
      </c>
      <c r="O3361">
        <v>0</v>
      </c>
      <c r="P3361">
        <v>0</v>
      </c>
      <c r="Q3361">
        <v>404.2930704471091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0</v>
      </c>
      <c r="P3362">
        <v>0</v>
      </c>
      <c r="Q3362">
        <v>404.2930704471091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-486.823384975295</v>
      </c>
      <c r="Q3363">
        <v>839.9999999999982</v>
      </c>
      <c r="R3363">
        <v>0.895</v>
      </c>
      <c r="S3363">
        <v>54690.82338497529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-2000</v>
      </c>
      <c r="Q3364">
        <v>2629.999999999998</v>
      </c>
      <c r="R3364">
        <v>0.895</v>
      </c>
      <c r="S3364">
        <v>55792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-6000</v>
      </c>
      <c r="O3365">
        <v>5880</v>
      </c>
      <c r="P3365">
        <v>-2000</v>
      </c>
      <c r="Q3365">
        <v>4419.999999999998</v>
      </c>
      <c r="R3365">
        <v>0.895</v>
      </c>
      <c r="S3365">
        <v>63400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-122.4489795918405</v>
      </c>
      <c r="O3366">
        <v>6000.000000000004</v>
      </c>
      <c r="P3366">
        <v>-2000</v>
      </c>
      <c r="Q3366">
        <v>6209.999999999998</v>
      </c>
      <c r="R3366">
        <v>0.895</v>
      </c>
      <c r="S3366">
        <v>57020.44897959184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6000.000000000004</v>
      </c>
      <c r="P3367">
        <v>-2000</v>
      </c>
      <c r="Q3367">
        <v>7999.999999999998</v>
      </c>
      <c r="R3367">
        <v>0.895</v>
      </c>
      <c r="S3367">
        <v>57543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8.913048077374697E-13</v>
      </c>
      <c r="O3368">
        <v>6000.000000000003</v>
      </c>
      <c r="P3368">
        <v>0</v>
      </c>
      <c r="Q3368">
        <v>7999.999999999998</v>
      </c>
      <c r="R3368">
        <v>0.895</v>
      </c>
      <c r="S3368">
        <v>52969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8.913048077374697E-13</v>
      </c>
      <c r="O3369">
        <v>6000.000000000002</v>
      </c>
      <c r="P3369">
        <v>0</v>
      </c>
      <c r="Q3369">
        <v>7999.999999999998</v>
      </c>
      <c r="R3369">
        <v>0.895</v>
      </c>
      <c r="S3369">
        <v>47821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9.191580829792651E-13</v>
      </c>
      <c r="O3370">
        <v>6000.000000000001</v>
      </c>
      <c r="P3370">
        <v>267.8495939235722</v>
      </c>
      <c r="Q3370">
        <v>7700.726710699918</v>
      </c>
      <c r="R3370">
        <v>0.895</v>
      </c>
      <c r="S3370">
        <v>47158.15040607643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5880.000000000004</v>
      </c>
      <c r="O3371">
        <v>-2.728484105318785E-12</v>
      </c>
      <c r="P3371">
        <v>3910.890036596355</v>
      </c>
      <c r="Q3371">
        <v>3221.590197469979</v>
      </c>
      <c r="R3371">
        <v>0.8731348162854233</v>
      </c>
      <c r="S3371">
        <v>37477.10996340364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-9.280558181356409E-13</v>
      </c>
      <c r="O3372">
        <v>-1.818989403545856E-12</v>
      </c>
      <c r="P3372">
        <v>2609.92781976268</v>
      </c>
      <c r="Q3372">
        <v>270.9926925536683</v>
      </c>
      <c r="R3372">
        <v>0.884542136097518</v>
      </c>
      <c r="S3372">
        <v>44432.07218023732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8.913048077374693E-13</v>
      </c>
      <c r="O3373">
        <v>-2.728484105318785E-12</v>
      </c>
      <c r="P3373">
        <v>194.8495939235822</v>
      </c>
      <c r="Q3373">
        <v>53.28364906363277</v>
      </c>
      <c r="R3373">
        <v>0.895</v>
      </c>
      <c r="S3373">
        <v>47158.15040607642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-490.1504060764177</v>
      </c>
      <c r="O3374">
        <v>480.3473979548862</v>
      </c>
      <c r="P3374">
        <v>0</v>
      </c>
      <c r="Q3374">
        <v>53.28364906363277</v>
      </c>
      <c r="R3374">
        <v>0.895</v>
      </c>
      <c r="S3374">
        <v>47158.15040607642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20.84959392358264</v>
      </c>
      <c r="O3375">
        <v>459.0723021144959</v>
      </c>
      <c r="P3375">
        <v>0</v>
      </c>
      <c r="Q3375">
        <v>53.28364906363277</v>
      </c>
      <c r="R3375">
        <v>0.895</v>
      </c>
      <c r="S3375">
        <v>47158.15040607642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15.84959392358333</v>
      </c>
      <c r="O3376">
        <v>442.8992470904304</v>
      </c>
      <c r="P3376">
        <v>0</v>
      </c>
      <c r="Q3376">
        <v>53.28364906363277</v>
      </c>
      <c r="R3376">
        <v>0.895</v>
      </c>
      <c r="S3376">
        <v>47158.15040607642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434.0412621486711</v>
      </c>
      <c r="O3377">
        <v>-5.002220859751105E-11</v>
      </c>
      <c r="P3377">
        <v>43.80833177491463</v>
      </c>
      <c r="Q3377">
        <v>4.335792331884477</v>
      </c>
      <c r="R3377">
        <v>0.895</v>
      </c>
      <c r="S3377">
        <v>47158.15040607642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-5.12098300272815E-11</v>
      </c>
      <c r="O3378">
        <v>0</v>
      </c>
      <c r="P3378">
        <v>-2000</v>
      </c>
      <c r="Q3378">
        <v>1794.335792331884</v>
      </c>
      <c r="R3378">
        <v>0.895</v>
      </c>
      <c r="S3378">
        <v>50874.00000000005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0</v>
      </c>
      <c r="P3379">
        <v>-2000</v>
      </c>
      <c r="Q3379">
        <v>3584.335792331884</v>
      </c>
      <c r="R3379">
        <v>0.895</v>
      </c>
      <c r="S3379">
        <v>51824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-122.4489795918367</v>
      </c>
      <c r="O3380">
        <v>120</v>
      </c>
      <c r="P3380">
        <v>-2226.161553718373</v>
      </c>
      <c r="Q3380">
        <v>5566.629653380932</v>
      </c>
      <c r="R3380">
        <v>0.8904537308795076</v>
      </c>
      <c r="S3380">
        <v>51303.61053331021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-6000</v>
      </c>
      <c r="O3381">
        <v>6000</v>
      </c>
      <c r="P3381">
        <v>-2761.783168422173</v>
      </c>
      <c r="Q3381">
        <v>8004.335792331884</v>
      </c>
      <c r="R3381">
        <v>0.8826565991216581</v>
      </c>
      <c r="S3381">
        <v>58108.78316842217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4681.290298149305</v>
      </c>
      <c r="O3382">
        <v>1223.17316515377</v>
      </c>
      <c r="P3382">
        <v>3997.7566447208</v>
      </c>
      <c r="Q3382">
        <v>3423.102016519582</v>
      </c>
      <c r="R3382">
        <v>0.8726375558103789</v>
      </c>
      <c r="S3382">
        <v>42067.95305712989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1198.7097018507</v>
      </c>
      <c r="O3383">
        <v>-3.637978807091713E-12</v>
      </c>
      <c r="P3383">
        <v>2667.13989207288</v>
      </c>
      <c r="Q3383">
        <v>405.3150280135269</v>
      </c>
      <c r="R3383">
        <v>0.8838065450713729</v>
      </c>
      <c r="S3383">
        <v>47158.15040607642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-1.856111636271282E-12</v>
      </c>
      <c r="O3384">
        <v>-1.818989403545856E-12</v>
      </c>
      <c r="P3384">
        <v>354.8457507434954</v>
      </c>
      <c r="Q3384">
        <v>8.839328858783119</v>
      </c>
      <c r="R3384">
        <v>0.895</v>
      </c>
      <c r="S3384">
        <v>53012.15424925651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-1.818989403545856E-12</v>
      </c>
      <c r="P3385">
        <v>-9.201683187314136E-13</v>
      </c>
      <c r="Q3385">
        <v>8.839328858784938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0</v>
      </c>
      <c r="P3386">
        <v>-9.201683187314136E-13</v>
      </c>
      <c r="Q3386">
        <v>8.839328858786757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0</v>
      </c>
      <c r="P3387">
        <v>0</v>
      </c>
      <c r="Q3387">
        <v>8.839328858786757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8.839328858786757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-2000</v>
      </c>
      <c r="Q3389">
        <v>1798.839328858787</v>
      </c>
      <c r="R3389">
        <v>0.895</v>
      </c>
      <c r="S3389">
        <v>52468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-122.4489795918367</v>
      </c>
      <c r="O3390">
        <v>120</v>
      </c>
      <c r="P3390">
        <v>-2000</v>
      </c>
      <c r="Q3390">
        <v>3588.839328858787</v>
      </c>
      <c r="R3390">
        <v>0.895</v>
      </c>
      <c r="S3390">
        <v>50413.44897959183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-6000</v>
      </c>
      <c r="O3391">
        <v>6000</v>
      </c>
      <c r="P3391">
        <v>-3736.268463004118</v>
      </c>
      <c r="Q3391">
        <v>6855.101589528038</v>
      </c>
      <c r="R3391">
        <v>0.8742043814600619</v>
      </c>
      <c r="S3391">
        <v>53259.26846300412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0</v>
      </c>
      <c r="O3392">
        <v>6000</v>
      </c>
      <c r="P3392">
        <v>-1279.21610108599</v>
      </c>
      <c r="Q3392">
        <v>7999.999999999998</v>
      </c>
      <c r="R3392">
        <v>0.895</v>
      </c>
      <c r="S3392">
        <v>35772.21610108599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6000</v>
      </c>
      <c r="P3393">
        <v>0</v>
      </c>
      <c r="Q3393">
        <v>7999.999999999998</v>
      </c>
      <c r="R3393">
        <v>0.895</v>
      </c>
      <c r="S3393">
        <v>31836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6000</v>
      </c>
      <c r="P3394">
        <v>0</v>
      </c>
      <c r="Q3394">
        <v>7999.999999999998</v>
      </c>
      <c r="R3394">
        <v>0.895</v>
      </c>
      <c r="S3394">
        <v>32150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6000</v>
      </c>
      <c r="P3395">
        <v>0</v>
      </c>
      <c r="Q3395">
        <v>7999.999999999998</v>
      </c>
      <c r="R3395">
        <v>0.895</v>
      </c>
      <c r="S3395">
        <v>32888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6000</v>
      </c>
      <c r="P3396">
        <v>0</v>
      </c>
      <c r="Q3396">
        <v>7999.999999999998</v>
      </c>
      <c r="R3396">
        <v>0.895</v>
      </c>
      <c r="S3396">
        <v>32623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6000</v>
      </c>
      <c r="P3397">
        <v>1160</v>
      </c>
      <c r="Q3397">
        <v>6703.910614525138</v>
      </c>
      <c r="R3397">
        <v>0.895</v>
      </c>
      <c r="S3397">
        <v>32123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6000</v>
      </c>
      <c r="P3398">
        <v>2000</v>
      </c>
      <c r="Q3398">
        <v>4469.273743016758</v>
      </c>
      <c r="R3398">
        <v>0.895</v>
      </c>
      <c r="S3398">
        <v>28945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0</v>
      </c>
      <c r="O3399">
        <v>6000</v>
      </c>
      <c r="P3399">
        <v>2000</v>
      </c>
      <c r="Q3399">
        <v>2234.636871508378</v>
      </c>
      <c r="R3399">
        <v>0.895</v>
      </c>
      <c r="S3399">
        <v>26939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5880</v>
      </c>
      <c r="O3400">
        <v>0</v>
      </c>
      <c r="P3400">
        <v>2000</v>
      </c>
      <c r="Q3400">
        <v>-1.818989403545856E-12</v>
      </c>
      <c r="R3400">
        <v>0.895</v>
      </c>
      <c r="S3400">
        <v>24045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0</v>
      </c>
      <c r="P3401">
        <v>0</v>
      </c>
      <c r="Q3401">
        <v>-1.818989403545856E-12</v>
      </c>
      <c r="R3401">
        <v>0.895</v>
      </c>
      <c r="S3401">
        <v>37860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0</v>
      </c>
      <c r="P3402">
        <v>0</v>
      </c>
      <c r="Q3402">
        <v>-1.818989403545856E-12</v>
      </c>
      <c r="R3402">
        <v>0.895</v>
      </c>
      <c r="S3402">
        <v>41506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0</v>
      </c>
      <c r="P3403">
        <v>0</v>
      </c>
      <c r="Q3403">
        <v>-1.818989403545856E-12</v>
      </c>
      <c r="R3403">
        <v>0.895</v>
      </c>
      <c r="S3403">
        <v>47793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0</v>
      </c>
      <c r="P3404">
        <v>0</v>
      </c>
      <c r="Q3404">
        <v>-1.818989403545856E-12</v>
      </c>
      <c r="R3404">
        <v>0.895</v>
      </c>
      <c r="S3404">
        <v>48104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0</v>
      </c>
      <c r="P3405">
        <v>0</v>
      </c>
      <c r="Q3405">
        <v>-1.818989403545856E-12</v>
      </c>
      <c r="R3405">
        <v>0.895</v>
      </c>
      <c r="S3405">
        <v>47950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0</v>
      </c>
      <c r="P3406">
        <v>0</v>
      </c>
      <c r="Q3406">
        <v>-1.818989403545856E-12</v>
      </c>
      <c r="R3406">
        <v>0.895</v>
      </c>
      <c r="S3406">
        <v>46427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0</v>
      </c>
      <c r="P3407">
        <v>0</v>
      </c>
      <c r="Q3407">
        <v>-1.818989403545856E-12</v>
      </c>
      <c r="R3407">
        <v>0.895</v>
      </c>
      <c r="S3407">
        <v>46136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-1.818989403545856E-12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-1.818989403545856E-12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-1.818989403545856E-12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-7.908683770303105E-13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2.372526494852355E-13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1.265373676000781E-12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-122.4489795918452</v>
      </c>
      <c r="O3414">
        <v>120.0000000000073</v>
      </c>
      <c r="P3414">
        <v>-4000.000000000001</v>
      </c>
      <c r="Q3414">
        <v>3490.500000000003</v>
      </c>
      <c r="R3414">
        <v>0.872625</v>
      </c>
      <c r="S3414">
        <v>56048.44897959185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-6000</v>
      </c>
      <c r="O3415">
        <v>6000.000000000007</v>
      </c>
      <c r="P3415">
        <v>-3784.828097031047</v>
      </c>
      <c r="Q3415">
        <v>6798.05008950065</v>
      </c>
      <c r="R3415">
        <v>0.8738970449134021</v>
      </c>
      <c r="S3415">
        <v>61726.82809703104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8.913048077374697E-13</v>
      </c>
      <c r="O3416">
        <v>6000.000000000006</v>
      </c>
      <c r="P3416">
        <v>-1342.960793854023</v>
      </c>
      <c r="Q3416">
        <v>8000.000000000001</v>
      </c>
      <c r="R3416">
        <v>0.895</v>
      </c>
      <c r="S3416">
        <v>47427.96079385402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8.913048077374697E-13</v>
      </c>
      <c r="O3417">
        <v>6000.000000000005</v>
      </c>
      <c r="P3417">
        <v>0</v>
      </c>
      <c r="Q3417">
        <v>8000.000000000001</v>
      </c>
      <c r="R3417">
        <v>0.895</v>
      </c>
      <c r="S3417">
        <v>44159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8.913048077374697E-13</v>
      </c>
      <c r="O3418">
        <v>6000.000000000005</v>
      </c>
      <c r="P3418">
        <v>0</v>
      </c>
      <c r="Q3418">
        <v>8000.000000000001</v>
      </c>
      <c r="R3418">
        <v>0.895</v>
      </c>
      <c r="S3418">
        <v>44844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8.913048077374697E-13</v>
      </c>
      <c r="O3419">
        <v>6000.000000000004</v>
      </c>
      <c r="P3419">
        <v>0</v>
      </c>
      <c r="Q3419">
        <v>8000.000000000001</v>
      </c>
      <c r="R3419">
        <v>0.895</v>
      </c>
      <c r="S3419">
        <v>43694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8.913048077374697E-13</v>
      </c>
      <c r="O3420">
        <v>6000.000000000003</v>
      </c>
      <c r="P3420">
        <v>0</v>
      </c>
      <c r="Q3420">
        <v>8000.000000000001</v>
      </c>
      <c r="R3420">
        <v>0.895</v>
      </c>
      <c r="S3420">
        <v>43425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8.913048077374697E-13</v>
      </c>
      <c r="O3421">
        <v>6000.000000000002</v>
      </c>
      <c r="P3421">
        <v>0</v>
      </c>
      <c r="Q3421">
        <v>8000.000000000001</v>
      </c>
      <c r="R3421">
        <v>0.895</v>
      </c>
      <c r="S3421">
        <v>42263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8.913048077374697E-13</v>
      </c>
      <c r="O3422">
        <v>6000.000000000001</v>
      </c>
      <c r="P3422">
        <v>1160</v>
      </c>
      <c r="Q3422">
        <v>6703.91061452514</v>
      </c>
      <c r="R3422">
        <v>0.895</v>
      </c>
      <c r="S3422">
        <v>40105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5880.000000000005</v>
      </c>
      <c r="O3423">
        <v>-3.637978807091713E-12</v>
      </c>
      <c r="P3423">
        <v>2000</v>
      </c>
      <c r="Q3423">
        <v>4469.27374301676</v>
      </c>
      <c r="R3423">
        <v>0.895</v>
      </c>
      <c r="S3423">
        <v>34067.99999999999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-3.637978807091713E-12</v>
      </c>
      <c r="P3424">
        <v>2000</v>
      </c>
      <c r="Q3424">
        <v>2234.63687150838</v>
      </c>
      <c r="R3424">
        <v>0.895</v>
      </c>
      <c r="S3424">
        <v>39731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-3.637978807091713E-12</v>
      </c>
      <c r="P3425">
        <v>2000</v>
      </c>
      <c r="Q3425">
        <v>0</v>
      </c>
      <c r="R3425">
        <v>0.895</v>
      </c>
      <c r="S3425">
        <v>40369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-3.637978807091713E-12</v>
      </c>
      <c r="P3426">
        <v>0</v>
      </c>
      <c r="Q3426">
        <v>0</v>
      </c>
      <c r="R3426">
        <v>0.895</v>
      </c>
      <c r="S3426">
        <v>44488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-3.637978807091713E-12</v>
      </c>
      <c r="P3427">
        <v>0</v>
      </c>
      <c r="Q3427">
        <v>0</v>
      </c>
      <c r="R3427">
        <v>0.895</v>
      </c>
      <c r="S3427">
        <v>45262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-3.637978807091713E-12</v>
      </c>
      <c r="P3428">
        <v>0</v>
      </c>
      <c r="Q3428">
        <v>0</v>
      </c>
      <c r="R3428">
        <v>0.895</v>
      </c>
      <c r="S3428">
        <v>43546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-3.637978807091713E-12</v>
      </c>
      <c r="P3429">
        <v>0</v>
      </c>
      <c r="Q3429">
        <v>0</v>
      </c>
      <c r="R3429">
        <v>0.895</v>
      </c>
      <c r="S3429">
        <v>43288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-3.637978807091713E-12</v>
      </c>
      <c r="P3430">
        <v>-9.201683187314136E-13</v>
      </c>
      <c r="Q3430">
        <v>9.094947017729282E-13</v>
      </c>
      <c r="R3430">
        <v>0.895</v>
      </c>
      <c r="S3430">
        <v>46632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-3.637978807091713E-12</v>
      </c>
      <c r="P3431">
        <v>2.83117514106507E-12</v>
      </c>
      <c r="Q3431">
        <v>-1.818989403545856E-12</v>
      </c>
      <c r="R3431">
        <v>0.895</v>
      </c>
      <c r="S3431">
        <v>45929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-2.728484105318785E-12</v>
      </c>
      <c r="P3432">
        <v>0</v>
      </c>
      <c r="Q3432">
        <v>-1.818989403545856E-12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-1.818989403545856E-12</v>
      </c>
      <c r="P3433">
        <v>0</v>
      </c>
      <c r="Q3433">
        <v>-1.818989403545856E-12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-9.094947017729282E-13</v>
      </c>
      <c r="P3434">
        <v>-6.259142618128329E-13</v>
      </c>
      <c r="Q3434">
        <v>-9.094947017729282E-13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-9.094947017729282E-13</v>
      </c>
      <c r="P3435">
        <v>-938.5474860335186</v>
      </c>
      <c r="Q3435">
        <v>839.9999999999982</v>
      </c>
      <c r="R3435">
        <v>0.895</v>
      </c>
      <c r="S3435">
        <v>45167.54748603352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-9.094947017729282E-13</v>
      </c>
      <c r="P3436">
        <v>-2000</v>
      </c>
      <c r="Q3436">
        <v>2629.999999999998</v>
      </c>
      <c r="R3436">
        <v>0.895</v>
      </c>
      <c r="S3436">
        <v>49539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-122.4489795918395</v>
      </c>
      <c r="O3437">
        <v>120.0000000000018</v>
      </c>
      <c r="P3437">
        <v>-2000</v>
      </c>
      <c r="Q3437">
        <v>4419.999999999998</v>
      </c>
      <c r="R3437">
        <v>0.895</v>
      </c>
      <c r="S3437">
        <v>51848.44897959184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-6000</v>
      </c>
      <c r="O3438">
        <v>6000.000000000002</v>
      </c>
      <c r="P3438">
        <v>-2000</v>
      </c>
      <c r="Q3438">
        <v>6209.999999999998</v>
      </c>
      <c r="R3438">
        <v>0.895</v>
      </c>
      <c r="S3438">
        <v>57496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6000.000000000002</v>
      </c>
      <c r="P3439">
        <v>-2000</v>
      </c>
      <c r="Q3439">
        <v>7999.999999999998</v>
      </c>
      <c r="R3439">
        <v>0.895</v>
      </c>
      <c r="S3439">
        <v>48629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6000.000000000002</v>
      </c>
      <c r="P3440">
        <v>0</v>
      </c>
      <c r="Q3440">
        <v>7999.999999999998</v>
      </c>
      <c r="R3440">
        <v>0.895</v>
      </c>
      <c r="S3440">
        <v>47807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8.913048077374697E-13</v>
      </c>
      <c r="O3441">
        <v>6000.000000000001</v>
      </c>
      <c r="P3441">
        <v>0</v>
      </c>
      <c r="Q3441">
        <v>7999.999999999998</v>
      </c>
      <c r="R3441">
        <v>0.895</v>
      </c>
      <c r="S3441">
        <v>43137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9.191580829792651E-13</v>
      </c>
      <c r="O3442">
        <v>6000</v>
      </c>
      <c r="P3442">
        <v>621.4885737604578</v>
      </c>
      <c r="Q3442">
        <v>7305.599358926861</v>
      </c>
      <c r="R3442">
        <v>0.895</v>
      </c>
      <c r="S3442">
        <v>43719.51142623954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5880</v>
      </c>
      <c r="O3443">
        <v>0</v>
      </c>
      <c r="P3443">
        <v>3796.200974615605</v>
      </c>
      <c r="Q3443">
        <v>2961.256093546505</v>
      </c>
      <c r="R3443">
        <v>0.8738262017339091</v>
      </c>
      <c r="S3443">
        <v>33499.79902538439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-9.280558181356409E-13</v>
      </c>
      <c r="O3444">
        <v>9.094947017729282E-13</v>
      </c>
      <c r="P3444">
        <v>2528.47073523953</v>
      </c>
      <c r="Q3444">
        <v>106.313831190173</v>
      </c>
      <c r="R3444">
        <v>0.8856468898087806</v>
      </c>
      <c r="S3444">
        <v>40257.52926476047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8.913048077374693E-13</v>
      </c>
      <c r="O3445">
        <v>0</v>
      </c>
      <c r="P3445">
        <v>91.48857376045423</v>
      </c>
      <c r="Q3445">
        <v>4.091961066760632</v>
      </c>
      <c r="R3445">
        <v>0.895</v>
      </c>
      <c r="S3445">
        <v>43719.51142623954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-350.5114262395438</v>
      </c>
      <c r="O3446">
        <v>343.5011977147533</v>
      </c>
      <c r="P3446">
        <v>-9.240302566592294E-13</v>
      </c>
      <c r="Q3446">
        <v>4.091961066761542</v>
      </c>
      <c r="R3446">
        <v>0.895</v>
      </c>
      <c r="S3446">
        <v>43719.51142623954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-837.5114262395367</v>
      </c>
      <c r="O3447">
        <v>1164.262395429499</v>
      </c>
      <c r="P3447">
        <v>-9.240302566592294E-13</v>
      </c>
      <c r="Q3447">
        <v>4.091961066762451</v>
      </c>
      <c r="R3447">
        <v>0.895</v>
      </c>
      <c r="S3447">
        <v>43719.51142623953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0.4885737604549934</v>
      </c>
      <c r="O3448">
        <v>1163.763850775972</v>
      </c>
      <c r="P3448">
        <v>0</v>
      </c>
      <c r="Q3448">
        <v>4.091961066762451</v>
      </c>
      <c r="R3448">
        <v>0.895</v>
      </c>
      <c r="S3448">
        <v>43719.51142623954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1140.488573760457</v>
      </c>
      <c r="O3449">
        <v>-4.547473508864641E-12</v>
      </c>
      <c r="P3449">
        <v>1.848060513318458E-12</v>
      </c>
      <c r="Q3449">
        <v>4.091961066760632</v>
      </c>
      <c r="R3449">
        <v>0.895</v>
      </c>
      <c r="S3449">
        <v>43719.51142623954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-2.411506368743203E-12</v>
      </c>
      <c r="O3450">
        <v>-1.818989403545856E-12</v>
      </c>
      <c r="P3450">
        <v>-2000</v>
      </c>
      <c r="Q3450">
        <v>1794.091961066762</v>
      </c>
      <c r="R3450">
        <v>0.895</v>
      </c>
      <c r="S3450">
        <v>46318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-9.280558181356409E-13</v>
      </c>
      <c r="O3451">
        <v>-9.094947017729282E-13</v>
      </c>
      <c r="P3451">
        <v>-2000</v>
      </c>
      <c r="Q3451">
        <v>3584.091961066762</v>
      </c>
      <c r="R3451">
        <v>0.895</v>
      </c>
      <c r="S3451">
        <v>47287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-122.4489795918376</v>
      </c>
      <c r="O3452">
        <v>120</v>
      </c>
      <c r="P3452">
        <v>-2226.161553718373</v>
      </c>
      <c r="Q3452">
        <v>5566.385822115809</v>
      </c>
      <c r="R3452">
        <v>0.8904537308795076</v>
      </c>
      <c r="S3452">
        <v>48065.61053331021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-6000</v>
      </c>
      <c r="O3453">
        <v>6000.000000000002</v>
      </c>
      <c r="P3453">
        <v>-2761.783168422173</v>
      </c>
      <c r="Q3453">
        <v>8004.091961066762</v>
      </c>
      <c r="R3453">
        <v>0.8826565991216581</v>
      </c>
      <c r="S3453">
        <v>54778.78316842217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0</v>
      </c>
      <c r="O3454">
        <v>6000.000000000002</v>
      </c>
      <c r="P3454">
        <v>3997.7566447208</v>
      </c>
      <c r="Q3454">
        <v>3422.858185254459</v>
      </c>
      <c r="R3454">
        <v>0.8726375558103789</v>
      </c>
      <c r="S3454">
        <v>42494.2433552792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5880.000000000006</v>
      </c>
      <c r="O3455">
        <v>-3.637978807091713E-12</v>
      </c>
      <c r="P3455">
        <v>2667.13989207288</v>
      </c>
      <c r="Q3455">
        <v>405.0711967484058</v>
      </c>
      <c r="R3455">
        <v>0.8838065450713729</v>
      </c>
      <c r="S3455">
        <v>37317.8601079271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-3.637978807091713E-12</v>
      </c>
      <c r="P3456">
        <v>354.8457507434952</v>
      </c>
      <c r="Q3456">
        <v>8.595497593662003</v>
      </c>
      <c r="R3456">
        <v>0.895</v>
      </c>
      <c r="S3456">
        <v>51647.15424925651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-1.856111636271282E-12</v>
      </c>
      <c r="O3457">
        <v>-1.818989403545856E-12</v>
      </c>
      <c r="P3457">
        <v>0</v>
      </c>
      <c r="Q3457">
        <v>8.595497593662003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-1.818989403545856E-12</v>
      </c>
      <c r="P3458">
        <v>0</v>
      </c>
      <c r="Q3458">
        <v>8.595497593662003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-2.818989403545856E-12</v>
      </c>
      <c r="P3459">
        <v>0</v>
      </c>
      <c r="Q3459">
        <v>8.595497593662003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-2.818989403545856E-12</v>
      </c>
      <c r="P3460">
        <v>0</v>
      </c>
      <c r="Q3460">
        <v>8.595497593662003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-6000</v>
      </c>
      <c r="O3461">
        <v>5879.999999999997</v>
      </c>
      <c r="P3461">
        <v>-4000</v>
      </c>
      <c r="Q3461">
        <v>3499.095497593662</v>
      </c>
      <c r="R3461">
        <v>0.872625</v>
      </c>
      <c r="S3461">
        <v>60977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-122.4489795918424</v>
      </c>
      <c r="O3462">
        <v>6000.000000000003</v>
      </c>
      <c r="P3462">
        <v>-3083.098503271201</v>
      </c>
      <c r="Q3462">
        <v>6210.000000000002</v>
      </c>
      <c r="R3462">
        <v>0.8792792379257554</v>
      </c>
      <c r="S3462">
        <v>52885.54748286305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6000.000000000003</v>
      </c>
      <c r="P3463">
        <v>-2000</v>
      </c>
      <c r="Q3463">
        <v>8000.000000000002</v>
      </c>
      <c r="R3463">
        <v>0.895</v>
      </c>
      <c r="S3463">
        <v>56167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8.913048077374697E-13</v>
      </c>
      <c r="O3464">
        <v>6000.000000000002</v>
      </c>
      <c r="P3464">
        <v>-1.044771649605847E-12</v>
      </c>
      <c r="Q3464">
        <v>8000.000000000003</v>
      </c>
      <c r="R3464">
        <v>0.895</v>
      </c>
      <c r="S3464">
        <v>54151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8.913048077374697E-13</v>
      </c>
      <c r="O3465">
        <v>6000.000000000001</v>
      </c>
      <c r="P3465">
        <v>8.368882106255238E-13</v>
      </c>
      <c r="Q3465">
        <v>8000.000000000002</v>
      </c>
      <c r="R3465">
        <v>0.895</v>
      </c>
      <c r="S3465">
        <v>49067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9.191580829792651E-13</v>
      </c>
      <c r="O3466">
        <v>6000</v>
      </c>
      <c r="P3466">
        <v>1.680801245418896E-12</v>
      </c>
      <c r="Q3466">
        <v>8000</v>
      </c>
      <c r="R3466">
        <v>0.895</v>
      </c>
      <c r="S3466">
        <v>48851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5879.999999999999</v>
      </c>
      <c r="O3467">
        <v>9.094947017729282E-13</v>
      </c>
      <c r="P3467">
        <v>3997.7566447208</v>
      </c>
      <c r="Q3467">
        <v>3418.766224187699</v>
      </c>
      <c r="R3467">
        <v>0.8726375558103789</v>
      </c>
      <c r="S3467">
        <v>39560.2433552792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8.913048077374695E-13</v>
      </c>
      <c r="O3468">
        <v>0</v>
      </c>
      <c r="P3468">
        <v>2667.13989207288</v>
      </c>
      <c r="Q3468">
        <v>400.9792356816424</v>
      </c>
      <c r="R3468">
        <v>0.8838065450713729</v>
      </c>
      <c r="S3468">
        <v>46831.86010792712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-756.5601142714098</v>
      </c>
      <c r="O3469">
        <v>741.4289119859814</v>
      </c>
      <c r="P3469">
        <v>0</v>
      </c>
      <c r="Q3469">
        <v>400.9792356816424</v>
      </c>
      <c r="R3469">
        <v>0.895</v>
      </c>
      <c r="S3469">
        <v>49567.56011427141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-155.5601142714102</v>
      </c>
      <c r="O3470">
        <v>893.8778239719632</v>
      </c>
      <c r="P3470">
        <v>-9.240302566592294E-13</v>
      </c>
      <c r="Q3470">
        <v>400.9792356816433</v>
      </c>
      <c r="R3470">
        <v>0.895</v>
      </c>
      <c r="S3470">
        <v>49567.56011427141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-422.5601142714146</v>
      </c>
      <c r="O3471">
        <v>1307.98673595795</v>
      </c>
      <c r="P3471">
        <v>-9.240302566592294E-13</v>
      </c>
      <c r="Q3471">
        <v>400.9792356816442</v>
      </c>
      <c r="R3471">
        <v>0.895</v>
      </c>
      <c r="S3471">
        <v>49567.56011427141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-373.5601142714096</v>
      </c>
      <c r="O3472">
        <v>1674.075647943931</v>
      </c>
      <c r="P3472">
        <v>-9.240302566592294E-13</v>
      </c>
      <c r="Q3472">
        <v>400.9792356816452</v>
      </c>
      <c r="R3472">
        <v>0.895</v>
      </c>
      <c r="S3472">
        <v>49567.56011427141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1640.594134985091</v>
      </c>
      <c r="O3473">
        <v>-3.910827217623591E-11</v>
      </c>
      <c r="P3473">
        <v>354.8457507434985</v>
      </c>
      <c r="Q3473">
        <v>4.503536526898642</v>
      </c>
      <c r="R3473">
        <v>0.895</v>
      </c>
      <c r="S3473">
        <v>49567.56011427141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-3.990640017983256E-11</v>
      </c>
      <c r="O3474">
        <v>0</v>
      </c>
      <c r="P3474">
        <v>-2000</v>
      </c>
      <c r="Q3474">
        <v>1794.5035365269</v>
      </c>
      <c r="R3474">
        <v>0.895</v>
      </c>
      <c r="S3474">
        <v>54061.00000000004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0</v>
      </c>
      <c r="P3475">
        <v>-2000</v>
      </c>
      <c r="Q3475">
        <v>3584.5035365269</v>
      </c>
      <c r="R3475">
        <v>0.895</v>
      </c>
      <c r="S3475">
        <v>54696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-122.4489795918376</v>
      </c>
      <c r="O3476">
        <v>120.0000000000009</v>
      </c>
      <c r="P3476">
        <v>-2226.161553718373</v>
      </c>
      <c r="Q3476">
        <v>5566.797397575947</v>
      </c>
      <c r="R3476">
        <v>0.8904537308795076</v>
      </c>
      <c r="S3476">
        <v>53407.61053331021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-6000</v>
      </c>
      <c r="O3477">
        <v>6000.000000000001</v>
      </c>
      <c r="P3477">
        <v>-2761.783168422173</v>
      </c>
      <c r="Q3477">
        <v>8004.5035365269</v>
      </c>
      <c r="R3477">
        <v>0.8826565991216581</v>
      </c>
      <c r="S3477">
        <v>57984.78316842217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5880</v>
      </c>
      <c r="O3478">
        <v>0</v>
      </c>
      <c r="P3478">
        <v>3997.7566447208</v>
      </c>
      <c r="Q3478">
        <v>3423.269760714598</v>
      </c>
      <c r="R3478">
        <v>0.8726375558103789</v>
      </c>
      <c r="S3478">
        <v>39735.24335527919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0</v>
      </c>
      <c r="O3479">
        <v>0</v>
      </c>
      <c r="P3479">
        <v>2667.13989207288</v>
      </c>
      <c r="Q3479">
        <v>405.4827722085429</v>
      </c>
      <c r="R3479">
        <v>0.8838065450713729</v>
      </c>
      <c r="S3479">
        <v>47267.86010792711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0</v>
      </c>
      <c r="P3480">
        <v>0</v>
      </c>
      <c r="Q3480">
        <v>405.4827722085429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-1.856111636271282E-12</v>
      </c>
      <c r="O3481">
        <v>1.818989403545856E-12</v>
      </c>
      <c r="P3481">
        <v>0</v>
      </c>
      <c r="Q3481">
        <v>405.4827722085429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1.818989403545856E-12</v>
      </c>
      <c r="P3482">
        <v>0</v>
      </c>
      <c r="Q3482">
        <v>405.4827722085429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1.818989403545856E-12</v>
      </c>
      <c r="P3483">
        <v>-485.4941092641959</v>
      </c>
      <c r="Q3483">
        <v>839.9999999999982</v>
      </c>
      <c r="R3483">
        <v>0.895</v>
      </c>
      <c r="S3483">
        <v>56280.4941092642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1.818989403545856E-12</v>
      </c>
      <c r="P3484">
        <v>-2000</v>
      </c>
      <c r="Q3484">
        <v>2629.999999999999</v>
      </c>
      <c r="R3484">
        <v>0.895</v>
      </c>
      <c r="S3484">
        <v>58070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-122.4489795918367</v>
      </c>
      <c r="O3485">
        <v>120.0000000000018</v>
      </c>
      <c r="P3485">
        <v>-2000</v>
      </c>
      <c r="Q3485">
        <v>4419.999999999999</v>
      </c>
      <c r="R3485">
        <v>0.895</v>
      </c>
      <c r="S3485">
        <v>58018.44897959183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-6000</v>
      </c>
      <c r="O3486">
        <v>6000.000000000002</v>
      </c>
      <c r="P3486">
        <v>-2000</v>
      </c>
      <c r="Q3486">
        <v>6209.999999999999</v>
      </c>
      <c r="R3486">
        <v>0.895</v>
      </c>
      <c r="S3486">
        <v>61567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6000.000000000002</v>
      </c>
      <c r="P3487">
        <v>-2000</v>
      </c>
      <c r="Q3487">
        <v>7999.999999999999</v>
      </c>
      <c r="R3487">
        <v>0.895</v>
      </c>
      <c r="S3487">
        <v>58928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6000.000000000002</v>
      </c>
      <c r="P3488">
        <v>0</v>
      </c>
      <c r="Q3488">
        <v>7999.999999999999</v>
      </c>
      <c r="R3488">
        <v>0.895</v>
      </c>
      <c r="S3488">
        <v>55033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8.913048077374697E-13</v>
      </c>
      <c r="O3489">
        <v>6000.000000000001</v>
      </c>
      <c r="P3489">
        <v>0</v>
      </c>
      <c r="Q3489">
        <v>7999.999999999999</v>
      </c>
      <c r="R3489">
        <v>0.895</v>
      </c>
      <c r="S3489">
        <v>50993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9.191580829792651E-13</v>
      </c>
      <c r="O3490">
        <v>6000</v>
      </c>
      <c r="P3490">
        <v>1545.752804422047</v>
      </c>
      <c r="Q3490">
        <v>6272.901894500505</v>
      </c>
      <c r="R3490">
        <v>0.895</v>
      </c>
      <c r="S3490">
        <v>50347.24719557795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5880.000000000011</v>
      </c>
      <c r="O3491">
        <v>-1.091393642127514E-11</v>
      </c>
      <c r="P3491">
        <v>3496.451784959444</v>
      </c>
      <c r="Q3491">
        <v>2280.823056908674</v>
      </c>
      <c r="R3491">
        <v>0.8758473785724713</v>
      </c>
      <c r="S3491">
        <v>41751.54821504054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-9.280558181356409E-13</v>
      </c>
      <c r="O3492">
        <v>-1.000444171950221E-11</v>
      </c>
      <c r="P3492">
        <v>2037.083050839612</v>
      </c>
      <c r="Q3492">
        <v>2.679042865854171</v>
      </c>
      <c r="R3492">
        <v>0.8941853711981018</v>
      </c>
      <c r="S3492">
        <v>47218.91694916038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-1196.247195577956</v>
      </c>
      <c r="O3493">
        <v>1172.322251666386</v>
      </c>
      <c r="P3493">
        <v>0</v>
      </c>
      <c r="Q3493">
        <v>2.679042865854171</v>
      </c>
      <c r="R3493">
        <v>0.895</v>
      </c>
      <c r="S3493">
        <v>50347.24719557795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-1663.247195577954</v>
      </c>
      <c r="O3494">
        <v>2802.304503332782</v>
      </c>
      <c r="P3494">
        <v>-6.914865459729286E-13</v>
      </c>
      <c r="Q3494">
        <v>2.679042865855081</v>
      </c>
      <c r="R3494">
        <v>0.895</v>
      </c>
      <c r="S3494">
        <v>50347.24719557795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168.7528044220444</v>
      </c>
      <c r="O3495">
        <v>2630.107764126614</v>
      </c>
      <c r="P3495">
        <v>0</v>
      </c>
      <c r="Q3495">
        <v>2.679042865855081</v>
      </c>
      <c r="R3495">
        <v>0.895</v>
      </c>
      <c r="S3495">
        <v>50347.24719557795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455.7528044220443</v>
      </c>
      <c r="O3496">
        <v>2165.053882063303</v>
      </c>
      <c r="P3496">
        <v>0</v>
      </c>
      <c r="Q3496">
        <v>2.679042865855081</v>
      </c>
      <c r="R3496">
        <v>0.895</v>
      </c>
      <c r="S3496">
        <v>50347.24719557795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2121.752804422044</v>
      </c>
      <c r="O3497">
        <v>-9.094947017729282E-12</v>
      </c>
      <c r="P3497">
        <v>9.197029848356625E-13</v>
      </c>
      <c r="Q3497">
        <v>2.679042865854171</v>
      </c>
      <c r="R3497">
        <v>0.895</v>
      </c>
      <c r="S3497">
        <v>50347.24719557795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0</v>
      </c>
      <c r="O3498">
        <v>-9.094947017729282E-12</v>
      </c>
      <c r="P3498">
        <v>-2000</v>
      </c>
      <c r="Q3498">
        <v>1792.679042865854</v>
      </c>
      <c r="R3498">
        <v>0.895</v>
      </c>
      <c r="S3498">
        <v>53892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-9.094947017729282E-12</v>
      </c>
      <c r="P3499">
        <v>-2000</v>
      </c>
      <c r="Q3499">
        <v>3582.679042865854</v>
      </c>
      <c r="R3499">
        <v>0.895</v>
      </c>
      <c r="S3499">
        <v>53573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-122.4489795918441</v>
      </c>
      <c r="O3500">
        <v>119.9999999999964</v>
      </c>
      <c r="P3500">
        <v>-2226.161553718373</v>
      </c>
      <c r="Q3500">
        <v>5564.972903914902</v>
      </c>
      <c r="R3500">
        <v>0.8904537308795076</v>
      </c>
      <c r="S3500">
        <v>55528.61053331022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-6000</v>
      </c>
      <c r="O3501">
        <v>5999.999999999996</v>
      </c>
      <c r="P3501">
        <v>-2761.783168422173</v>
      </c>
      <c r="Q3501">
        <v>8002.679042865854</v>
      </c>
      <c r="R3501">
        <v>0.8826565991216581</v>
      </c>
      <c r="S3501">
        <v>60764.78316842217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-1.856111636271282E-12</v>
      </c>
      <c r="O3502">
        <v>5999.999999999998</v>
      </c>
      <c r="P3502">
        <v>2474.752804422048</v>
      </c>
      <c r="Q3502">
        <v>5210.812741847478</v>
      </c>
      <c r="R3502">
        <v>0.8864152282361599</v>
      </c>
      <c r="S3502">
        <v>50347.24719557795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5880.000000000005</v>
      </c>
      <c r="O3503">
        <v>-5.456968210637569E-12</v>
      </c>
      <c r="P3503">
        <v>3187.063173325807</v>
      </c>
      <c r="Q3503">
        <v>1582.273467629107</v>
      </c>
      <c r="R3503">
        <v>0.8783322798710337</v>
      </c>
      <c r="S3503">
        <v>43534.93682667419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-1.856111636271282E-12</v>
      </c>
      <c r="O3504">
        <v>-3.637978807091713E-12</v>
      </c>
      <c r="P3504">
        <v>1410.720023423312</v>
      </c>
      <c r="Q3504">
        <v>6.049977770659098</v>
      </c>
      <c r="R3504">
        <v>0.895</v>
      </c>
      <c r="S3504">
        <v>56759.27997657669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-3.637978807091713E-12</v>
      </c>
      <c r="P3505">
        <v>0</v>
      </c>
      <c r="Q3505">
        <v>6.049977770659098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-1.856111636271282E-12</v>
      </c>
      <c r="O3506">
        <v>-1.818989403545856E-12</v>
      </c>
      <c r="P3506">
        <v>0</v>
      </c>
      <c r="Q3506">
        <v>6.049977770659098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-2.818989403545856E-12</v>
      </c>
      <c r="P3507">
        <v>0</v>
      </c>
      <c r="Q3507">
        <v>6.049977770659098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-2.818989403545856E-12</v>
      </c>
      <c r="P3508">
        <v>-1406.368739921051</v>
      </c>
      <c r="Q3508">
        <v>1264.75</v>
      </c>
      <c r="R3508">
        <v>0.895</v>
      </c>
      <c r="S3508">
        <v>58078.36873992105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-122.4489795918461</v>
      </c>
      <c r="O3509">
        <v>120.0000000000064</v>
      </c>
      <c r="P3509">
        <v>-2000</v>
      </c>
      <c r="Q3509">
        <v>3054.75</v>
      </c>
      <c r="R3509">
        <v>0.895</v>
      </c>
      <c r="S3509">
        <v>54383.44897959185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-6000</v>
      </c>
      <c r="O3510">
        <v>6000.000000000006</v>
      </c>
      <c r="P3510">
        <v>-4000</v>
      </c>
      <c r="Q3510">
        <v>6545.25</v>
      </c>
      <c r="R3510">
        <v>0.872625</v>
      </c>
      <c r="S3510">
        <v>66623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6000.000000000006</v>
      </c>
      <c r="P3511">
        <v>-1625.418994413407</v>
      </c>
      <c r="Q3511">
        <v>8000</v>
      </c>
      <c r="R3511">
        <v>0.895</v>
      </c>
      <c r="S3511">
        <v>58976.41899441341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8.913048077374697E-13</v>
      </c>
      <c r="O3512">
        <v>6000.000000000005</v>
      </c>
      <c r="P3512">
        <v>0</v>
      </c>
      <c r="Q3512">
        <v>8000</v>
      </c>
      <c r="R3512">
        <v>0.895</v>
      </c>
      <c r="S3512">
        <v>54921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8.913048077374697E-13</v>
      </c>
      <c r="O3513">
        <v>6000.000000000005</v>
      </c>
      <c r="P3513">
        <v>0</v>
      </c>
      <c r="Q3513">
        <v>8000</v>
      </c>
      <c r="R3513">
        <v>0.895</v>
      </c>
      <c r="S3513">
        <v>50361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-8.990540738189024E-13</v>
      </c>
      <c r="O3514">
        <v>6000.000000000005</v>
      </c>
      <c r="P3514">
        <v>1558.44826839684</v>
      </c>
      <c r="Q3514">
        <v>6258.717018551017</v>
      </c>
      <c r="R3514">
        <v>0.895</v>
      </c>
      <c r="S3514">
        <v>49602.55173160316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2.673914423212409E-12</v>
      </c>
      <c r="O3515">
        <v>6000.000000000003</v>
      </c>
      <c r="P3515">
        <v>3029.063926585387</v>
      </c>
      <c r="Q3515">
        <v>2815.805023489653</v>
      </c>
      <c r="R3515">
        <v>0.87979708192669</v>
      </c>
      <c r="S3515">
        <v>46696.93607341461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5880.000000000005</v>
      </c>
      <c r="O3516">
        <v>-1.818989403545856E-12</v>
      </c>
      <c r="P3516">
        <v>2492.410218437616</v>
      </c>
      <c r="Q3516">
        <v>3.205736404015624</v>
      </c>
      <c r="R3516">
        <v>0.8861590166369577</v>
      </c>
      <c r="S3516">
        <v>41896.58978156238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-708.551731603161</v>
      </c>
      <c r="O3517">
        <v>694.3806969710959</v>
      </c>
      <c r="P3517">
        <v>0</v>
      </c>
      <c r="Q3517">
        <v>3.205736404015624</v>
      </c>
      <c r="R3517">
        <v>0.895</v>
      </c>
      <c r="S3517">
        <v>49602.55173160316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-517.9128006684753</v>
      </c>
      <c r="O3518">
        <v>1201.935241626202</v>
      </c>
      <c r="P3518">
        <v>-96.63893093468323</v>
      </c>
      <c r="Q3518">
        <v>89.69757959055732</v>
      </c>
      <c r="R3518">
        <v>0.895</v>
      </c>
      <c r="S3518">
        <v>49602.55173160316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936.448268396839</v>
      </c>
      <c r="O3519">
        <v>246.3757840784065</v>
      </c>
      <c r="P3519">
        <v>0</v>
      </c>
      <c r="Q3519">
        <v>89.69757959055732</v>
      </c>
      <c r="R3519">
        <v>0.895</v>
      </c>
      <c r="S3519">
        <v>49602.55173160316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0</v>
      </c>
      <c r="O3520">
        <v>246.3757840784065</v>
      </c>
      <c r="P3520">
        <v>-145.5517316031611</v>
      </c>
      <c r="Q3520">
        <v>219.9663793753862</v>
      </c>
      <c r="R3520">
        <v>0.895</v>
      </c>
      <c r="S3520">
        <v>49602.55173160316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241.4482683968392</v>
      </c>
      <c r="O3521">
        <v>-9.094947017729282E-13</v>
      </c>
      <c r="P3521">
        <v>0</v>
      </c>
      <c r="Q3521">
        <v>219.9663793753862</v>
      </c>
      <c r="R3521">
        <v>0.895</v>
      </c>
      <c r="S3521">
        <v>49602.55173160316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-122.4489795918367</v>
      </c>
      <c r="O3522">
        <v>119.9999999999991</v>
      </c>
      <c r="P3522">
        <v>-2000</v>
      </c>
      <c r="Q3522">
        <v>2009.966379375386</v>
      </c>
      <c r="R3522">
        <v>0.895</v>
      </c>
      <c r="S3522">
        <v>52502.44897959183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119.9999999999991</v>
      </c>
      <c r="P3523">
        <v>-2000</v>
      </c>
      <c r="Q3523">
        <v>3799.966379375386</v>
      </c>
      <c r="R3523">
        <v>0.895</v>
      </c>
      <c r="S3523">
        <v>53946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119.9999999999991</v>
      </c>
      <c r="P3524">
        <v>-2000</v>
      </c>
      <c r="Q3524">
        <v>5589.966379375386</v>
      </c>
      <c r="R3524">
        <v>0.895</v>
      </c>
      <c r="S3524">
        <v>51771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-6000</v>
      </c>
      <c r="O3525">
        <v>5999.999999999999</v>
      </c>
      <c r="P3525">
        <v>-2733.007182627025</v>
      </c>
      <c r="Q3525">
        <v>8003.205736404014</v>
      </c>
      <c r="R3525">
        <v>0.8829978100200128</v>
      </c>
      <c r="S3525">
        <v>61753.00718262703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2884.691623676045</v>
      </c>
      <c r="O3526">
        <v>3056.437118697912</v>
      </c>
      <c r="P3526">
        <v>3997.7566447208</v>
      </c>
      <c r="Q3526">
        <v>3421.971960591713</v>
      </c>
      <c r="R3526">
        <v>0.8726375558103789</v>
      </c>
      <c r="S3526">
        <v>49602.55173160316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2995.308376323957</v>
      </c>
      <c r="O3527">
        <v>-3.637978807091713E-12</v>
      </c>
      <c r="P3527">
        <v>2667.13989207288</v>
      </c>
      <c r="Q3527">
        <v>404.1849720856571</v>
      </c>
      <c r="R3527">
        <v>0.8838065450713728</v>
      </c>
      <c r="S3527">
        <v>49602.55173160316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-1.856111636271282E-12</v>
      </c>
      <c r="O3528">
        <v>-1.818989403545856E-12</v>
      </c>
      <c r="P3528">
        <v>0</v>
      </c>
      <c r="Q3528">
        <v>404.1849720856571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-1.818989403545856E-12</v>
      </c>
      <c r="P3529">
        <v>0</v>
      </c>
      <c r="Q3529">
        <v>404.1849720856571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-1.856111636271282E-12</v>
      </c>
      <c r="O3530">
        <v>0</v>
      </c>
      <c r="P3530">
        <v>0</v>
      </c>
      <c r="Q3530">
        <v>404.1849720856571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-1.999999999999999E-12</v>
      </c>
      <c r="P3531">
        <v>0</v>
      </c>
      <c r="Q3531">
        <v>404.1849720856571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-9.999999999999994E-13</v>
      </c>
      <c r="P3532">
        <v>-2000</v>
      </c>
      <c r="Q3532">
        <v>2194.184972085657</v>
      </c>
      <c r="R3532">
        <v>0.895</v>
      </c>
      <c r="S3532">
        <v>56092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-6000</v>
      </c>
      <c r="O3533">
        <v>5879.999999999999</v>
      </c>
      <c r="P3533">
        <v>-2512.572805544653</v>
      </c>
      <c r="Q3533">
        <v>4419.999999999998</v>
      </c>
      <c r="R3533">
        <v>0.8858708583498535</v>
      </c>
      <c r="S3533">
        <v>60456.57280554465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-122.4489795918396</v>
      </c>
      <c r="O3534">
        <v>6000.000000000002</v>
      </c>
      <c r="P3534">
        <v>-2000</v>
      </c>
      <c r="Q3534">
        <v>6209.999999999998</v>
      </c>
      <c r="R3534">
        <v>0.895</v>
      </c>
      <c r="S3534">
        <v>56298.44897959184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6000.000000000002</v>
      </c>
      <c r="P3535">
        <v>-2000</v>
      </c>
      <c r="Q3535">
        <v>7999.999999999998</v>
      </c>
      <c r="R3535">
        <v>0.895</v>
      </c>
      <c r="S3535">
        <v>56361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8.913048077374697E-13</v>
      </c>
      <c r="O3536">
        <v>6000.000000000001</v>
      </c>
      <c r="P3536">
        <v>0</v>
      </c>
      <c r="Q3536">
        <v>7999.999999999998</v>
      </c>
      <c r="R3536">
        <v>0.895</v>
      </c>
      <c r="S3536">
        <v>48635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8.913048077374697E-13</v>
      </c>
      <c r="O3537">
        <v>6000</v>
      </c>
      <c r="P3537">
        <v>0</v>
      </c>
      <c r="Q3537">
        <v>7999.999999999998</v>
      </c>
      <c r="R3537">
        <v>0.895</v>
      </c>
      <c r="S3537">
        <v>49277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800.1380290885078</v>
      </c>
      <c r="O3538">
        <v>5183.532623379074</v>
      </c>
      <c r="P3538">
        <v>2609.589781562385</v>
      </c>
      <c r="Q3538">
        <v>5049.799472530033</v>
      </c>
      <c r="R3538">
        <v>0.8845465781949129</v>
      </c>
      <c r="S3538">
        <v>45901.27218934911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-482.272189349114</v>
      </c>
      <c r="O3539">
        <v>5656.159368941206</v>
      </c>
      <c r="P3539">
        <v>2000</v>
      </c>
      <c r="Q3539">
        <v>2815.162601021653</v>
      </c>
      <c r="R3539">
        <v>0.895</v>
      </c>
      <c r="S3539">
        <v>45901.27218934911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5543.036181562383</v>
      </c>
      <c r="O3540">
        <v>-1.818989403545856E-12</v>
      </c>
      <c r="P3540">
        <v>2492.410218437616</v>
      </c>
      <c r="Q3540">
        <v>2.563313936016129</v>
      </c>
      <c r="R3540">
        <v>0.8861590166369577</v>
      </c>
      <c r="S3540">
        <v>39807.55359999999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-266.2721893491143</v>
      </c>
      <c r="O3541">
        <v>260.9467455621307</v>
      </c>
      <c r="P3541">
        <v>0</v>
      </c>
      <c r="Q3541">
        <v>2.563313936016129</v>
      </c>
      <c r="R3541">
        <v>0.895</v>
      </c>
      <c r="S3541">
        <v>45901.27218934912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255.7278106508904</v>
      </c>
      <c r="O3542">
        <v>-2.728484105318785E-12</v>
      </c>
      <c r="P3542">
        <v>0</v>
      </c>
      <c r="Q3542">
        <v>2.563313936016129</v>
      </c>
      <c r="R3542">
        <v>0.895</v>
      </c>
      <c r="S3542">
        <v>45901.27218934911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-1.624097681737371E-12</v>
      </c>
      <c r="O3543">
        <v>-9.094947017729282E-13</v>
      </c>
      <c r="P3543">
        <v>0</v>
      </c>
      <c r="Q3543">
        <v>2.563313936016129</v>
      </c>
      <c r="R3543">
        <v>0.895</v>
      </c>
      <c r="S3543">
        <v>45495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-9.094947017729282E-13</v>
      </c>
      <c r="P3544">
        <v>0</v>
      </c>
      <c r="Q3544">
        <v>2.563313936016129</v>
      </c>
      <c r="R3544">
        <v>0.895</v>
      </c>
      <c r="S3544">
        <v>45830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0</v>
      </c>
      <c r="O3545">
        <v>-9.094947017729282E-13</v>
      </c>
      <c r="P3545">
        <v>-214.8534760324537</v>
      </c>
      <c r="Q3545">
        <v>194.8571749850626</v>
      </c>
      <c r="R3545">
        <v>0.895</v>
      </c>
      <c r="S3545">
        <v>45579.85347603245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-1.856111636271282E-12</v>
      </c>
      <c r="O3546">
        <v>9.094947017729282E-13</v>
      </c>
      <c r="P3546">
        <v>-2000</v>
      </c>
      <c r="Q3546">
        <v>1984.857174985063</v>
      </c>
      <c r="R3546">
        <v>0.895</v>
      </c>
      <c r="S3546">
        <v>47772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0</v>
      </c>
      <c r="O3547">
        <v>9.094947017729282E-13</v>
      </c>
      <c r="P3547">
        <v>-2000</v>
      </c>
      <c r="Q3547">
        <v>3774.857174985063</v>
      </c>
      <c r="R3547">
        <v>0.895</v>
      </c>
      <c r="S3547">
        <v>46698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-122.4489795918367</v>
      </c>
      <c r="O3548">
        <v>120.0000000000009</v>
      </c>
      <c r="P3548">
        <v>-2000</v>
      </c>
      <c r="Q3548">
        <v>5564.857174985063</v>
      </c>
      <c r="R3548">
        <v>0.895</v>
      </c>
      <c r="S3548">
        <v>46377.44897959183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-6000</v>
      </c>
      <c r="O3549">
        <v>6000.000000000002</v>
      </c>
      <c r="P3549">
        <v>-2761.783168422173</v>
      </c>
      <c r="Q3549">
        <v>8002.563313936016</v>
      </c>
      <c r="R3549">
        <v>0.8826565991216581</v>
      </c>
      <c r="S3549">
        <v>55767.78316842217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1058.971165930087</v>
      </c>
      <c r="O3550">
        <v>4919.417177622363</v>
      </c>
      <c r="P3550">
        <v>3997.7566447208</v>
      </c>
      <c r="Q3550">
        <v>3421.329538123715</v>
      </c>
      <c r="R3550">
        <v>0.8726375558103789</v>
      </c>
      <c r="S3550">
        <v>45901.27218934911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4821.028834069919</v>
      </c>
      <c r="O3551">
        <v>-3.637978807091713E-12</v>
      </c>
      <c r="P3551">
        <v>2667.13989207288</v>
      </c>
      <c r="Q3551">
        <v>403.5425496176595</v>
      </c>
      <c r="R3551">
        <v>0.8838065450713729</v>
      </c>
      <c r="S3551">
        <v>43032.8312738572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-1.856111636271282E-12</v>
      </c>
      <c r="O3552">
        <v>-1.818989403545856E-12</v>
      </c>
      <c r="P3552">
        <v>0</v>
      </c>
      <c r="Q3552">
        <v>403.5425496176595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-1.818989403545856E-12</v>
      </c>
      <c r="P3553">
        <v>-9.201683187314136E-13</v>
      </c>
      <c r="Q3553">
        <v>403.5425496176613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-1.856111636271282E-12</v>
      </c>
      <c r="O3554">
        <v>-1.818989403545856E-12</v>
      </c>
      <c r="P3554">
        <v>-9.201683187314136E-13</v>
      </c>
      <c r="Q3554">
        <v>403.5425496176631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-1.782609615474939E-12</v>
      </c>
      <c r="O3555">
        <v>0</v>
      </c>
      <c r="P3555">
        <v>0</v>
      </c>
      <c r="Q3555">
        <v>403.5425496176631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-487.6619557344525</v>
      </c>
      <c r="Q3556">
        <v>839.9999999999982</v>
      </c>
      <c r="R3556">
        <v>0.895</v>
      </c>
      <c r="S3556">
        <v>52916.66195573445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-2000</v>
      </c>
      <c r="Q3557">
        <v>2629.999999999998</v>
      </c>
      <c r="R3557">
        <v>0.895</v>
      </c>
      <c r="S3557">
        <v>52544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-6000</v>
      </c>
      <c r="O3558">
        <v>5880</v>
      </c>
      <c r="P3558">
        <v>-2000</v>
      </c>
      <c r="Q3558">
        <v>4419.999999999998</v>
      </c>
      <c r="R3558">
        <v>0.895</v>
      </c>
      <c r="S3558">
        <v>59232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-122.4489795918367</v>
      </c>
      <c r="O3559">
        <v>6000</v>
      </c>
      <c r="P3559">
        <v>-2000</v>
      </c>
      <c r="Q3559">
        <v>6209.999999999998</v>
      </c>
      <c r="R3559">
        <v>0.895</v>
      </c>
      <c r="S3559">
        <v>55293.44897959183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6000</v>
      </c>
      <c r="P3560">
        <v>-2000</v>
      </c>
      <c r="Q3560">
        <v>7999.999999999998</v>
      </c>
      <c r="R3560">
        <v>0.895</v>
      </c>
      <c r="S3560">
        <v>52582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6000</v>
      </c>
      <c r="P3561">
        <v>0</v>
      </c>
      <c r="Q3561">
        <v>7999.999999999998</v>
      </c>
      <c r="R3561">
        <v>0.895</v>
      </c>
      <c r="S3561">
        <v>47840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6000</v>
      </c>
      <c r="P3562">
        <v>0</v>
      </c>
      <c r="Q3562">
        <v>7999.999999999998</v>
      </c>
      <c r="R3562">
        <v>0.895</v>
      </c>
      <c r="S3562">
        <v>47889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6000</v>
      </c>
      <c r="P3563">
        <v>0</v>
      </c>
      <c r="Q3563">
        <v>7999.999999999998</v>
      </c>
      <c r="R3563">
        <v>0.895</v>
      </c>
      <c r="S3563">
        <v>47932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6000</v>
      </c>
      <c r="P3564">
        <v>2000</v>
      </c>
      <c r="Q3564">
        <v>5765.363128491618</v>
      </c>
      <c r="R3564">
        <v>0.895</v>
      </c>
      <c r="S3564">
        <v>46511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6000</v>
      </c>
      <c r="P3565">
        <v>0</v>
      </c>
      <c r="Q3565">
        <v>5765.363128491618</v>
      </c>
      <c r="R3565">
        <v>0.895</v>
      </c>
      <c r="S3565">
        <v>47872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6000</v>
      </c>
      <c r="P3566">
        <v>0</v>
      </c>
      <c r="Q3566">
        <v>5765.363128491618</v>
      </c>
      <c r="R3566">
        <v>0.895</v>
      </c>
      <c r="S3566">
        <v>47203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6000</v>
      </c>
      <c r="P3567">
        <v>0</v>
      </c>
      <c r="Q3567">
        <v>5765.363128491618</v>
      </c>
      <c r="R3567">
        <v>0.895</v>
      </c>
      <c r="S3567">
        <v>47633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6000</v>
      </c>
      <c r="P3568">
        <v>0</v>
      </c>
      <c r="Q3568">
        <v>5765.363128491618</v>
      </c>
      <c r="R3568">
        <v>0.895</v>
      </c>
      <c r="S3568">
        <v>47151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6000</v>
      </c>
      <c r="P3569">
        <v>0</v>
      </c>
      <c r="Q3569">
        <v>5765.363128491618</v>
      </c>
      <c r="R3569">
        <v>0.895</v>
      </c>
      <c r="S3569">
        <v>47398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6000</v>
      </c>
      <c r="P3570">
        <v>1160</v>
      </c>
      <c r="Q3570">
        <v>4469.273743016758</v>
      </c>
      <c r="R3570">
        <v>0.895</v>
      </c>
      <c r="S3570">
        <v>46037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5880</v>
      </c>
      <c r="O3571">
        <v>0</v>
      </c>
      <c r="P3571">
        <v>2000</v>
      </c>
      <c r="Q3571">
        <v>2234.636871508378</v>
      </c>
      <c r="R3571">
        <v>0.895</v>
      </c>
      <c r="S3571">
        <v>39703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2000</v>
      </c>
      <c r="Q3572">
        <v>-1.818989403545856E-12</v>
      </c>
      <c r="R3572">
        <v>0.895</v>
      </c>
      <c r="S3572">
        <v>46185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0</v>
      </c>
      <c r="Q3573">
        <v>-1.818989403545856E-12</v>
      </c>
      <c r="R3573">
        <v>0.895</v>
      </c>
      <c r="S3573">
        <v>47357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0</v>
      </c>
      <c r="Q3574">
        <v>-1.818989403545856E-12</v>
      </c>
      <c r="R3574">
        <v>0.895</v>
      </c>
      <c r="S3574">
        <v>48356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0</v>
      </c>
      <c r="Q3575">
        <v>-1.818989403545856E-12</v>
      </c>
      <c r="R3575">
        <v>0.895</v>
      </c>
      <c r="S3575">
        <v>47117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-7.908683770303105E-13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-938.5474860335161</v>
      </c>
      <c r="Q3580">
        <v>839.9999999999964</v>
      </c>
      <c r="R3580">
        <v>0.895</v>
      </c>
      <c r="S3580">
        <v>49039.54748603352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-122.4489795918424</v>
      </c>
      <c r="O3581">
        <v>120.0000000000045</v>
      </c>
      <c r="P3581">
        <v>-2000.000000000001</v>
      </c>
      <c r="Q3581">
        <v>2629.999999999998</v>
      </c>
      <c r="R3581">
        <v>0.895</v>
      </c>
      <c r="S3581">
        <v>49853.44897959184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-6000</v>
      </c>
      <c r="O3582">
        <v>6000.000000000005</v>
      </c>
      <c r="P3582">
        <v>-2000.000000000001</v>
      </c>
      <c r="Q3582">
        <v>4419.999999999999</v>
      </c>
      <c r="R3582">
        <v>0.895</v>
      </c>
      <c r="S3582">
        <v>55601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6000.000000000005</v>
      </c>
      <c r="P3583">
        <v>-2000.000000000001</v>
      </c>
      <c r="Q3583">
        <v>6210</v>
      </c>
      <c r="R3583">
        <v>0.895</v>
      </c>
      <c r="S3583">
        <v>51043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6000.000000000005</v>
      </c>
      <c r="P3584">
        <v>-2000</v>
      </c>
      <c r="Q3584">
        <v>8000</v>
      </c>
      <c r="R3584">
        <v>0.895</v>
      </c>
      <c r="S3584">
        <v>48138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8.913048077374697E-13</v>
      </c>
      <c r="O3585">
        <v>6000.000000000004</v>
      </c>
      <c r="P3585">
        <v>0</v>
      </c>
      <c r="Q3585">
        <v>8000</v>
      </c>
      <c r="R3585">
        <v>0.895</v>
      </c>
      <c r="S3585">
        <v>46482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8.913048077374697E-13</v>
      </c>
      <c r="O3586">
        <v>6000.000000000003</v>
      </c>
      <c r="P3586">
        <v>0</v>
      </c>
      <c r="Q3586">
        <v>8000</v>
      </c>
      <c r="R3586">
        <v>0.895</v>
      </c>
      <c r="S3586">
        <v>45806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8.913048077374697E-13</v>
      </c>
      <c r="O3587">
        <v>6000.000000000002</v>
      </c>
      <c r="P3587">
        <v>0</v>
      </c>
      <c r="Q3587">
        <v>8000</v>
      </c>
      <c r="R3587">
        <v>0.895</v>
      </c>
      <c r="S3587">
        <v>45249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8.913048077374697E-13</v>
      </c>
      <c r="O3588">
        <v>6000.000000000001</v>
      </c>
      <c r="P3588">
        <v>0</v>
      </c>
      <c r="Q3588">
        <v>8000</v>
      </c>
      <c r="R3588">
        <v>0.895</v>
      </c>
      <c r="S3588">
        <v>45576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8.913048077374697E-13</v>
      </c>
      <c r="O3589">
        <v>6000</v>
      </c>
      <c r="P3589">
        <v>0</v>
      </c>
      <c r="Q3589">
        <v>8000</v>
      </c>
      <c r="R3589">
        <v>0.895</v>
      </c>
      <c r="S3589">
        <v>45186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5880.000000000004</v>
      </c>
      <c r="O3590">
        <v>-3.637978807091713E-12</v>
      </c>
      <c r="P3590">
        <v>2000</v>
      </c>
      <c r="Q3590">
        <v>5765.363128491619</v>
      </c>
      <c r="R3590">
        <v>0.895</v>
      </c>
      <c r="S3590">
        <v>38523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-3.637978807091713E-12</v>
      </c>
      <c r="P3591">
        <v>2000</v>
      </c>
      <c r="Q3591">
        <v>3530.72625698324</v>
      </c>
      <c r="R3591">
        <v>0.895</v>
      </c>
      <c r="S3591">
        <v>44534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-3.637978807091713E-12</v>
      </c>
      <c r="P3592">
        <v>2000</v>
      </c>
      <c r="Q3592">
        <v>1296.08938547486</v>
      </c>
      <c r="R3592">
        <v>0.895</v>
      </c>
      <c r="S3592">
        <v>44351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-3.637978807091713E-12</v>
      </c>
      <c r="P3593">
        <v>1160</v>
      </c>
      <c r="Q3593">
        <v>0</v>
      </c>
      <c r="R3593">
        <v>0.895</v>
      </c>
      <c r="S3593">
        <v>44782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-3.637978807091713E-12</v>
      </c>
      <c r="P3594">
        <v>0</v>
      </c>
      <c r="Q3594">
        <v>0</v>
      </c>
      <c r="R3594">
        <v>0.895</v>
      </c>
      <c r="S3594">
        <v>46757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-3.637978807091713E-12</v>
      </c>
      <c r="P3595">
        <v>-9.201683187314136E-13</v>
      </c>
      <c r="Q3595">
        <v>9.094947017729282E-13</v>
      </c>
      <c r="R3595">
        <v>0.895</v>
      </c>
      <c r="S3595">
        <v>46135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-3.637978807091713E-12</v>
      </c>
      <c r="P3596">
        <v>-9.201683187314136E-13</v>
      </c>
      <c r="Q3596">
        <v>1.818989403545856E-12</v>
      </c>
      <c r="R3596">
        <v>0.895</v>
      </c>
      <c r="S3596">
        <v>46643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-3.637978807091713E-12</v>
      </c>
      <c r="P3597">
        <v>-9.201683187314136E-13</v>
      </c>
      <c r="Q3597">
        <v>2.728484105318785E-12</v>
      </c>
      <c r="R3597">
        <v>0.895</v>
      </c>
      <c r="S3597">
        <v>46452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-3.637978807091713E-12</v>
      </c>
      <c r="P3598">
        <v>0</v>
      </c>
      <c r="Q3598">
        <v>2.728484105318785E-12</v>
      </c>
      <c r="R3598">
        <v>0.895</v>
      </c>
      <c r="S3598">
        <v>46788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-3.637978807091713E-12</v>
      </c>
      <c r="P3599">
        <v>2.760504956194241E-12</v>
      </c>
      <c r="Q3599">
        <v>0</v>
      </c>
      <c r="R3599">
        <v>0.895</v>
      </c>
      <c r="S3599">
        <v>48190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-3.637978807091713E-12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-2.728484105318785E-12</v>
      </c>
      <c r="P3601">
        <v>4.068879076277819E-13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-1.818989403545856E-12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-2.818989403545856E-12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-2.818989403545856E-12</v>
      </c>
      <c r="P3604">
        <v>-1038.547486033518</v>
      </c>
      <c r="Q3604">
        <v>929.4999999999989</v>
      </c>
      <c r="R3604">
        <v>0.895</v>
      </c>
      <c r="S3604">
        <v>54978.54748603352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-122.4489795918405</v>
      </c>
      <c r="O3605">
        <v>120.0000000000009</v>
      </c>
      <c r="P3605">
        <v>-2000</v>
      </c>
      <c r="Q3605">
        <v>2719.499999999999</v>
      </c>
      <c r="R3605">
        <v>0.895</v>
      </c>
      <c r="S3605">
        <v>55562.44897959184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-6000</v>
      </c>
      <c r="O3606">
        <v>6000.000000000001</v>
      </c>
      <c r="P3606">
        <v>-4000</v>
      </c>
      <c r="Q3606">
        <v>6210</v>
      </c>
      <c r="R3606">
        <v>0.872625</v>
      </c>
      <c r="S3606">
        <v>64087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6000.000000000001</v>
      </c>
      <c r="P3607">
        <v>-2000</v>
      </c>
      <c r="Q3607">
        <v>8000</v>
      </c>
      <c r="R3607">
        <v>0.895</v>
      </c>
      <c r="S3607">
        <v>56148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6000.000000000001</v>
      </c>
      <c r="P3608">
        <v>0</v>
      </c>
      <c r="Q3608">
        <v>8000</v>
      </c>
      <c r="R3608">
        <v>0.895</v>
      </c>
      <c r="S3608">
        <v>49098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8.913048077374697E-13</v>
      </c>
      <c r="O3609">
        <v>6000</v>
      </c>
      <c r="P3609">
        <v>0</v>
      </c>
      <c r="Q3609">
        <v>8000</v>
      </c>
      <c r="R3609">
        <v>0.895</v>
      </c>
      <c r="S3609">
        <v>47899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2.785327524179572E-14</v>
      </c>
      <c r="O3610">
        <v>6000</v>
      </c>
      <c r="P3610">
        <v>1825.14342839104</v>
      </c>
      <c r="Q3610">
        <v>5960.733599563084</v>
      </c>
      <c r="R3610">
        <v>0.895</v>
      </c>
      <c r="S3610">
        <v>46665.85657160897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0</v>
      </c>
      <c r="O3611">
        <v>6000</v>
      </c>
      <c r="P3611">
        <v>1808.143428391036</v>
      </c>
      <c r="Q3611">
        <v>3940.461612533993</v>
      </c>
      <c r="R3611">
        <v>0.895</v>
      </c>
      <c r="S3611">
        <v>46665.85657160897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5880.000000000011</v>
      </c>
      <c r="O3612">
        <v>-1.091393642127514E-11</v>
      </c>
      <c r="P3612">
        <v>2819.44122908555</v>
      </c>
      <c r="Q3612">
        <v>743.7940419272163</v>
      </c>
      <c r="R3612">
        <v>0.8819938785659768</v>
      </c>
      <c r="S3612">
        <v>39172.55877091444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-9.280558181356409E-13</v>
      </c>
      <c r="O3613">
        <v>-1.000444171950221E-11</v>
      </c>
      <c r="P3613">
        <v>664.1434283910348</v>
      </c>
      <c r="Q3613">
        <v>1.734345400920574</v>
      </c>
      <c r="R3613">
        <v>0.895</v>
      </c>
      <c r="S3613">
        <v>46665.85657160897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-9.280558181356409E-13</v>
      </c>
      <c r="O3614">
        <v>-9.094947017729282E-12</v>
      </c>
      <c r="P3614">
        <v>0</v>
      </c>
      <c r="Q3614">
        <v>1.734345400920574</v>
      </c>
      <c r="R3614">
        <v>0.895</v>
      </c>
      <c r="S3614">
        <v>44846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-9.280558181356409E-13</v>
      </c>
      <c r="O3615">
        <v>-8.185452315956354E-12</v>
      </c>
      <c r="P3615">
        <v>0</v>
      </c>
      <c r="Q3615">
        <v>1.734345400920574</v>
      </c>
      <c r="R3615">
        <v>0.895</v>
      </c>
      <c r="S3615">
        <v>44559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-9.280558181356409E-13</v>
      </c>
      <c r="O3616">
        <v>-7.275957614183426E-12</v>
      </c>
      <c r="P3616">
        <v>0</v>
      </c>
      <c r="Q3616">
        <v>1.734345400920574</v>
      </c>
      <c r="R3616">
        <v>0.895</v>
      </c>
      <c r="S3616">
        <v>45098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0</v>
      </c>
      <c r="O3617">
        <v>-7.275957614183426E-12</v>
      </c>
      <c r="P3617">
        <v>-1217.856571608965</v>
      </c>
      <c r="Q3617">
        <v>1091.715976990945</v>
      </c>
      <c r="R3617">
        <v>0.895</v>
      </c>
      <c r="S3617">
        <v>46665.85657160897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-122.4489795918451</v>
      </c>
      <c r="O3618">
        <v>120.0000000000009</v>
      </c>
      <c r="P3618">
        <v>-2000</v>
      </c>
      <c r="Q3618">
        <v>2881.715976990945</v>
      </c>
      <c r="R3618">
        <v>0.895</v>
      </c>
      <c r="S3618">
        <v>48152.44897959185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120.0000000000009</v>
      </c>
      <c r="P3619">
        <v>-1720.690914424553</v>
      </c>
      <c r="Q3619">
        <v>4421.734345400919</v>
      </c>
      <c r="R3619">
        <v>0.895</v>
      </c>
      <c r="S3619">
        <v>50594.69091442455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120.0000000000009</v>
      </c>
      <c r="P3620">
        <v>-2000</v>
      </c>
      <c r="Q3620">
        <v>6211.734345400919</v>
      </c>
      <c r="R3620">
        <v>0.895</v>
      </c>
      <c r="S3620">
        <v>50073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-6000</v>
      </c>
      <c r="O3621">
        <v>6000.000000000002</v>
      </c>
      <c r="P3621">
        <v>-2000</v>
      </c>
      <c r="Q3621">
        <v>8001.734345400919</v>
      </c>
      <c r="R3621">
        <v>0.895</v>
      </c>
      <c r="S3621">
        <v>56545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5739.996463681847</v>
      </c>
      <c r="O3622">
        <v>142.860751345057</v>
      </c>
      <c r="P3622">
        <v>3997.7566447208</v>
      </c>
      <c r="Q3622">
        <v>3420.500569588618</v>
      </c>
      <c r="R3622">
        <v>0.8726375558103789</v>
      </c>
      <c r="S3622">
        <v>39182.24689159735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140.0035363181566</v>
      </c>
      <c r="O3623">
        <v>0</v>
      </c>
      <c r="P3623">
        <v>2667.13989207288</v>
      </c>
      <c r="Q3623">
        <v>402.7135810825621</v>
      </c>
      <c r="R3623">
        <v>0.8838065450713729</v>
      </c>
      <c r="S3623">
        <v>46665.85657160897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0</v>
      </c>
      <c r="P3624">
        <v>354.8457507434954</v>
      </c>
      <c r="Q3624">
        <v>6.237881927818307</v>
      </c>
      <c r="R3624">
        <v>0.895</v>
      </c>
      <c r="S3624">
        <v>54446.15424925651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-1.856111636271282E-12</v>
      </c>
      <c r="O3625">
        <v>1.818989403545856E-12</v>
      </c>
      <c r="P3625">
        <v>0</v>
      </c>
      <c r="Q3625">
        <v>6.237881927818307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3.637978807091713E-12</v>
      </c>
      <c r="P3626">
        <v>0</v>
      </c>
      <c r="Q3626">
        <v>6.237881927818307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3.637978807091713E-12</v>
      </c>
      <c r="P3627">
        <v>-931.5777855555082</v>
      </c>
      <c r="Q3627">
        <v>839.9999999999982</v>
      </c>
      <c r="R3627">
        <v>0.895</v>
      </c>
      <c r="S3627">
        <v>54183.57778555551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3.637978807091713E-12</v>
      </c>
      <c r="P3628">
        <v>-2000</v>
      </c>
      <c r="Q3628">
        <v>2629.999999999998</v>
      </c>
      <c r="R3628">
        <v>0.895</v>
      </c>
      <c r="S3628">
        <v>56250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-6000</v>
      </c>
      <c r="O3629">
        <v>5880.000000000004</v>
      </c>
      <c r="P3629">
        <v>-2000</v>
      </c>
      <c r="Q3629">
        <v>4419.999999999998</v>
      </c>
      <c r="R3629">
        <v>0.895</v>
      </c>
      <c r="S3629">
        <v>64412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-122.448979591834</v>
      </c>
      <c r="O3630">
        <v>6000.000000000001</v>
      </c>
      <c r="P3630">
        <v>-2000</v>
      </c>
      <c r="Q3630">
        <v>6209.999999999998</v>
      </c>
      <c r="R3630">
        <v>0.895</v>
      </c>
      <c r="S3630">
        <v>53859.44897959183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6000.000000000001</v>
      </c>
      <c r="P3631">
        <v>-2000</v>
      </c>
      <c r="Q3631">
        <v>7999.999999999998</v>
      </c>
      <c r="R3631">
        <v>0.895</v>
      </c>
      <c r="S3631">
        <v>56375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6000.000000000001</v>
      </c>
      <c r="P3632">
        <v>0</v>
      </c>
      <c r="Q3632">
        <v>7999.999999999998</v>
      </c>
      <c r="R3632">
        <v>0.895</v>
      </c>
      <c r="S3632">
        <v>54079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8.913048077374697E-13</v>
      </c>
      <c r="O3633">
        <v>6000</v>
      </c>
      <c r="P3633">
        <v>0</v>
      </c>
      <c r="Q3633">
        <v>7999.999999999998</v>
      </c>
      <c r="R3633">
        <v>0.895</v>
      </c>
      <c r="S3633">
        <v>46962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1166.029524124334</v>
      </c>
      <c r="O3634">
        <v>4810.173954975169</v>
      </c>
      <c r="P3634">
        <v>2609.589781562387</v>
      </c>
      <c r="Q3634">
        <v>5049.79947253003</v>
      </c>
      <c r="R3634">
        <v>0.8845465781949129</v>
      </c>
      <c r="S3634">
        <v>42793.38069431329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-1214.108209209012</v>
      </c>
      <c r="O3635">
        <v>6000.000000000001</v>
      </c>
      <c r="P3635">
        <v>2000</v>
      </c>
      <c r="Q3635">
        <v>2815.162601021651</v>
      </c>
      <c r="R3635">
        <v>0.895</v>
      </c>
      <c r="S3635">
        <v>47146.10820920901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5880.000000000011</v>
      </c>
      <c r="O3636">
        <v>-1.000444171950221E-11</v>
      </c>
      <c r="P3636">
        <v>2492.410218437615</v>
      </c>
      <c r="Q3636">
        <v>2.563313936017039</v>
      </c>
      <c r="R3636">
        <v>0.886159016636958</v>
      </c>
      <c r="S3636">
        <v>40674.58978156238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-747.1082092090047</v>
      </c>
      <c r="O3637">
        <v>732.1660450248146</v>
      </c>
      <c r="P3637">
        <v>0</v>
      </c>
      <c r="Q3637">
        <v>2.563313936017039</v>
      </c>
      <c r="R3637">
        <v>0.895</v>
      </c>
      <c r="S3637">
        <v>47146.10820920901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-744.1082092090047</v>
      </c>
      <c r="O3638">
        <v>1461.392090049641</v>
      </c>
      <c r="P3638">
        <v>0</v>
      </c>
      <c r="Q3638">
        <v>2.563313936017039</v>
      </c>
      <c r="R3638">
        <v>0.895</v>
      </c>
      <c r="S3638">
        <v>47146.10820920901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-318.1082092090047</v>
      </c>
      <c r="O3639">
        <v>1773.138135074466</v>
      </c>
      <c r="P3639">
        <v>-1.57913698809368E-12</v>
      </c>
      <c r="Q3639">
        <v>2.563313936018858</v>
      </c>
      <c r="R3639">
        <v>0.895</v>
      </c>
      <c r="S3639">
        <v>47146.10820920901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600.8917907909939</v>
      </c>
      <c r="O3640">
        <v>1159.983246512227</v>
      </c>
      <c r="P3640">
        <v>0</v>
      </c>
      <c r="Q3640">
        <v>2.563313936018858</v>
      </c>
      <c r="R3640">
        <v>0.895</v>
      </c>
      <c r="S3640">
        <v>47146.10820920901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1041.891790790994</v>
      </c>
      <c r="O3641">
        <v>96.82835794998937</v>
      </c>
      <c r="P3641">
        <v>0</v>
      </c>
      <c r="Q3641">
        <v>2.563313936018858</v>
      </c>
      <c r="R3641">
        <v>0.895</v>
      </c>
      <c r="S3641">
        <v>47146.10820920901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94.89179079099408</v>
      </c>
      <c r="O3642">
        <v>-5.456968210637569E-12</v>
      </c>
      <c r="P3642">
        <v>5.276455604888798E-13</v>
      </c>
      <c r="Q3642">
        <v>2.563313936017948</v>
      </c>
      <c r="R3642">
        <v>0.895</v>
      </c>
      <c r="S3642">
        <v>47146.10820920901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-1.020408163265309E-12</v>
      </c>
      <c r="O3643">
        <v>-3.637978807091713E-12</v>
      </c>
      <c r="P3643">
        <v>-2331.424711613111</v>
      </c>
      <c r="Q3643">
        <v>2074.357174985066</v>
      </c>
      <c r="R3643">
        <v>0.8886385439466219</v>
      </c>
      <c r="S3643">
        <v>50777.42471161312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-122.4489795918446</v>
      </c>
      <c r="O3644">
        <v>120.0000000000036</v>
      </c>
      <c r="P3644">
        <v>-4000</v>
      </c>
      <c r="Q3644">
        <v>5564.857174985066</v>
      </c>
      <c r="R3644">
        <v>0.872625</v>
      </c>
      <c r="S3644">
        <v>54303.44897959185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-6000</v>
      </c>
      <c r="O3645">
        <v>6000.000000000004</v>
      </c>
      <c r="P3645">
        <v>-2761.783168422173</v>
      </c>
      <c r="Q3645">
        <v>8002.563313936019</v>
      </c>
      <c r="R3645">
        <v>0.8826565991216581</v>
      </c>
      <c r="S3645">
        <v>58228.78316842217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5625.248101281894</v>
      </c>
      <c r="O3646">
        <v>259.9509170592937</v>
      </c>
      <c r="P3646">
        <v>3997.7566447208</v>
      </c>
      <c r="Q3646">
        <v>3421.329538123719</v>
      </c>
      <c r="R3646">
        <v>0.8726375558103789</v>
      </c>
      <c r="S3646">
        <v>41102.9952539973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254.7518987181117</v>
      </c>
      <c r="O3647">
        <v>-3.637978807091713E-12</v>
      </c>
      <c r="P3647">
        <v>2667.13989207288</v>
      </c>
      <c r="Q3647">
        <v>403.5425496176631</v>
      </c>
      <c r="R3647">
        <v>0.8838065450713728</v>
      </c>
      <c r="S3647">
        <v>47146.10820920901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-1.020408163265309E-12</v>
      </c>
      <c r="O3648">
        <v>-1.818989403545856E-12</v>
      </c>
      <c r="P3648">
        <v>0</v>
      </c>
      <c r="Q3648">
        <v>403.5425496176631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-1.020408163265302E-12</v>
      </c>
      <c r="O3649">
        <v>0</v>
      </c>
      <c r="P3649">
        <v>0</v>
      </c>
      <c r="Q3649">
        <v>403.5425496176631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-7.143493835595725E-13</v>
      </c>
      <c r="O3650">
        <v>0</v>
      </c>
      <c r="P3650">
        <v>0</v>
      </c>
      <c r="Q3650">
        <v>403.5425496176631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0</v>
      </c>
      <c r="P3651">
        <v>-487.6619557344526</v>
      </c>
      <c r="Q3651">
        <v>839.9999999999982</v>
      </c>
      <c r="R3651">
        <v>0.895</v>
      </c>
      <c r="S3651">
        <v>58324.66195573445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0</v>
      </c>
      <c r="P3652">
        <v>-2000</v>
      </c>
      <c r="Q3652">
        <v>2629.999999999998</v>
      </c>
      <c r="R3652">
        <v>0.895</v>
      </c>
      <c r="S3652">
        <v>57817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-6000</v>
      </c>
      <c r="O3653">
        <v>5880</v>
      </c>
      <c r="P3653">
        <v>-2000</v>
      </c>
      <c r="Q3653">
        <v>4419.999999999998</v>
      </c>
      <c r="R3653">
        <v>0.895</v>
      </c>
      <c r="S3653">
        <v>66145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-122.4489795918377</v>
      </c>
      <c r="O3654">
        <v>6000.000000000001</v>
      </c>
      <c r="P3654">
        <v>-2000</v>
      </c>
      <c r="Q3654">
        <v>6209.999999999998</v>
      </c>
      <c r="R3654">
        <v>0.895</v>
      </c>
      <c r="S3654">
        <v>59178.44897959183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6000.000000000001</v>
      </c>
      <c r="P3655">
        <v>-2000</v>
      </c>
      <c r="Q3655">
        <v>7999.999999999998</v>
      </c>
      <c r="R3655">
        <v>0.895</v>
      </c>
      <c r="S3655">
        <v>58876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6000.000000000001</v>
      </c>
      <c r="P3656">
        <v>0</v>
      </c>
      <c r="Q3656">
        <v>7999.999999999998</v>
      </c>
      <c r="R3656">
        <v>0.895</v>
      </c>
      <c r="S3656">
        <v>51875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8.913048077374697E-13</v>
      </c>
      <c r="O3657">
        <v>6000</v>
      </c>
      <c r="P3657">
        <v>0</v>
      </c>
      <c r="Q3657">
        <v>7999.999999999998</v>
      </c>
      <c r="R3657">
        <v>0.895</v>
      </c>
      <c r="S3657">
        <v>50619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81.25537259346089</v>
      </c>
      <c r="O3658">
        <v>5917.086354496469</v>
      </c>
      <c r="P3658">
        <v>896.1388666886482</v>
      </c>
      <c r="Q3658">
        <v>6998.727523252905</v>
      </c>
      <c r="R3658">
        <v>0.895</v>
      </c>
      <c r="S3658">
        <v>49977.60576071789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-84.60576071788928</v>
      </c>
      <c r="O3659">
        <v>6000</v>
      </c>
      <c r="P3659">
        <v>0</v>
      </c>
      <c r="Q3659">
        <v>6998.727523252905</v>
      </c>
      <c r="R3659">
        <v>0.895</v>
      </c>
      <c r="S3659">
        <v>49977.60576071789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5880.000000000011</v>
      </c>
      <c r="O3660">
        <v>-1.182343112304807E-11</v>
      </c>
      <c r="P3660">
        <v>3707.128824019532</v>
      </c>
      <c r="Q3660">
        <v>2759.066170511511</v>
      </c>
      <c r="R3660">
        <v>0.8743926732786043</v>
      </c>
      <c r="S3660">
        <v>39999.87117598046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-9.280558181356409E-13</v>
      </c>
      <c r="O3661">
        <v>-1.091393642127514E-11</v>
      </c>
      <c r="P3661">
        <v>458.3942392821119</v>
      </c>
      <c r="Q3661">
        <v>2246.89383611809</v>
      </c>
      <c r="R3661">
        <v>0.895</v>
      </c>
      <c r="S3661">
        <v>49977.60576071789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8.913048077374693E-13</v>
      </c>
      <c r="O3662">
        <v>-1.182343112304807E-11</v>
      </c>
      <c r="P3662">
        <v>4.394239282109094</v>
      </c>
      <c r="Q3662">
        <v>2241.984071557074</v>
      </c>
      <c r="R3662">
        <v>0.895</v>
      </c>
      <c r="S3662">
        <v>49977.60576071789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-265.6057607178893</v>
      </c>
      <c r="O3663">
        <v>260.2936455035197</v>
      </c>
      <c r="P3663">
        <v>0</v>
      </c>
      <c r="Q3663">
        <v>2241.984071557074</v>
      </c>
      <c r="R3663">
        <v>0.895</v>
      </c>
      <c r="S3663">
        <v>49977.60576071789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255.0877725934579</v>
      </c>
      <c r="O3664">
        <v>-9.094947017729282E-12</v>
      </c>
      <c r="P3664">
        <v>430.306466688649</v>
      </c>
      <c r="Q3664">
        <v>1761.194723301601</v>
      </c>
      <c r="R3664">
        <v>0.895</v>
      </c>
      <c r="S3664">
        <v>49977.60576071789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0</v>
      </c>
      <c r="O3665">
        <v>-9.094947017729282E-12</v>
      </c>
      <c r="P3665">
        <v>850.3942392821103</v>
      </c>
      <c r="Q3665">
        <v>811.0335620925389</v>
      </c>
      <c r="R3665">
        <v>0.895</v>
      </c>
      <c r="S3665">
        <v>49977.60576071789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9.235234512966486E-14</v>
      </c>
      <c r="O3666">
        <v>-9.094947017729282E-12</v>
      </c>
      <c r="P3666">
        <v>723.3942392821356</v>
      </c>
      <c r="Q3666">
        <v>2.771842224230568</v>
      </c>
      <c r="R3666">
        <v>0.895</v>
      </c>
      <c r="S3666">
        <v>49977.60576071787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-7.540453522352082E-13</v>
      </c>
      <c r="O3667">
        <v>-8.185452315956354E-12</v>
      </c>
      <c r="P3667">
        <v>-2331.42471161311</v>
      </c>
      <c r="Q3667">
        <v>2074.565703273278</v>
      </c>
      <c r="R3667">
        <v>0.8886385439466218</v>
      </c>
      <c r="S3667">
        <v>54809.42471161311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-122.4489795918451</v>
      </c>
      <c r="O3668">
        <v>120</v>
      </c>
      <c r="P3668">
        <v>-4000</v>
      </c>
      <c r="Q3668">
        <v>5565.065703273278</v>
      </c>
      <c r="R3668">
        <v>0.872625</v>
      </c>
      <c r="S3668">
        <v>54502.44897959185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-6000</v>
      </c>
      <c r="O3669">
        <v>6000.000000000001</v>
      </c>
      <c r="P3669">
        <v>-2761.783168422173</v>
      </c>
      <c r="Q3669">
        <v>8002.771842224231</v>
      </c>
      <c r="R3669">
        <v>0.8826565991216581</v>
      </c>
      <c r="S3669">
        <v>58954.78316842217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8.913048077374695E-13</v>
      </c>
      <c r="O3670">
        <v>6000</v>
      </c>
      <c r="P3670">
        <v>0</v>
      </c>
      <c r="Q3670">
        <v>8002.771842224231</v>
      </c>
      <c r="R3670">
        <v>0.895</v>
      </c>
      <c r="S3670">
        <v>49418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5880.000000000004</v>
      </c>
      <c r="O3671">
        <v>-3.637978807091713E-12</v>
      </c>
      <c r="P3671">
        <v>3997.7566447208</v>
      </c>
      <c r="Q3671">
        <v>3421.538066411929</v>
      </c>
      <c r="R3671">
        <v>0.8726375558103789</v>
      </c>
      <c r="S3671">
        <v>40875.24335527919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-1.856111636271282E-12</v>
      </c>
      <c r="O3672">
        <v>-3.637978807091713E-12</v>
      </c>
      <c r="P3672">
        <v>0</v>
      </c>
      <c r="Q3672">
        <v>3421.538066411929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0</v>
      </c>
      <c r="Q3673">
        <v>3421.538066411929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-1.856111636271282E-12</v>
      </c>
      <c r="O3674">
        <v>-1.818989403545856E-12</v>
      </c>
      <c r="P3674">
        <v>0</v>
      </c>
      <c r="Q3674">
        <v>3421.538066411929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-1.818989403545856E-12</v>
      </c>
      <c r="P3675">
        <v>0</v>
      </c>
      <c r="Q3675">
        <v>3421.538066411929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-1.818989403545856E-12</v>
      </c>
      <c r="P3676">
        <v>-1115.599925796726</v>
      </c>
      <c r="Q3676">
        <v>4419.999999999998</v>
      </c>
      <c r="R3676">
        <v>0.895</v>
      </c>
      <c r="S3676">
        <v>54524.59992579673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-6000</v>
      </c>
      <c r="O3677">
        <v>5879.999999999998</v>
      </c>
      <c r="P3677">
        <v>-2000</v>
      </c>
      <c r="Q3677">
        <v>6209.999999999999</v>
      </c>
      <c r="R3677">
        <v>0.895</v>
      </c>
      <c r="S3677">
        <v>63566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-122.4489795918414</v>
      </c>
      <c r="O3678">
        <v>6000.000000000003</v>
      </c>
      <c r="P3678">
        <v>-2000</v>
      </c>
      <c r="Q3678">
        <v>7999.999999999999</v>
      </c>
      <c r="R3678">
        <v>0.895</v>
      </c>
      <c r="S3678">
        <v>59073.44897959184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6000.000000000003</v>
      </c>
      <c r="P3679">
        <v>0</v>
      </c>
      <c r="Q3679">
        <v>7999.999999999999</v>
      </c>
      <c r="R3679">
        <v>0.895</v>
      </c>
      <c r="S3679">
        <v>55763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6000.000000000003</v>
      </c>
      <c r="P3680">
        <v>0</v>
      </c>
      <c r="Q3680">
        <v>7999.999999999999</v>
      </c>
      <c r="R3680">
        <v>0.895</v>
      </c>
      <c r="S3680">
        <v>50683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8.913048077374697E-13</v>
      </c>
      <c r="O3681">
        <v>6000.000000000002</v>
      </c>
      <c r="P3681">
        <v>0</v>
      </c>
      <c r="Q3681">
        <v>7999.999999999999</v>
      </c>
      <c r="R3681">
        <v>0.895</v>
      </c>
      <c r="S3681">
        <v>50708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1.810462890716735E-12</v>
      </c>
      <c r="O3682">
        <v>6000</v>
      </c>
      <c r="P3682">
        <v>1306.448268396839</v>
      </c>
      <c r="Q3682">
        <v>6540.281264361072</v>
      </c>
      <c r="R3682">
        <v>0.895</v>
      </c>
      <c r="S3682">
        <v>50030.55173160316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-8.869519226253027E-14</v>
      </c>
      <c r="O3683">
        <v>6000</v>
      </c>
      <c r="P3683">
        <v>600.4482683968422</v>
      </c>
      <c r="Q3683">
        <v>5869.389344364601</v>
      </c>
      <c r="R3683">
        <v>0.895</v>
      </c>
      <c r="S3683">
        <v>50030.55173160316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5880.000000000003</v>
      </c>
      <c r="O3684">
        <v>-2.728484105318785E-12</v>
      </c>
      <c r="P3684">
        <v>3379.328848101537</v>
      </c>
      <c r="Q3684">
        <v>2014.940067230519</v>
      </c>
      <c r="R3684">
        <v>0.8767345488624997</v>
      </c>
      <c r="S3684">
        <v>40804.67115189846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-172.2701670104544</v>
      </c>
      <c r="O3685">
        <v>168.8247636702426</v>
      </c>
      <c r="P3685">
        <v>5.276455604888795E-13</v>
      </c>
      <c r="Q3685">
        <v>2014.940067230518</v>
      </c>
      <c r="R3685">
        <v>0.895</v>
      </c>
      <c r="S3685">
        <v>49164.27016701045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0</v>
      </c>
      <c r="O3686">
        <v>168.8247636702426</v>
      </c>
      <c r="P3686">
        <v>0</v>
      </c>
      <c r="Q3686">
        <v>2014.940067230518</v>
      </c>
      <c r="R3686">
        <v>0.895</v>
      </c>
      <c r="S3686">
        <v>49905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0</v>
      </c>
      <c r="O3687">
        <v>168.8247636702426</v>
      </c>
      <c r="P3687">
        <v>0</v>
      </c>
      <c r="Q3687">
        <v>2014.940067230518</v>
      </c>
      <c r="R3687">
        <v>0.895</v>
      </c>
      <c r="S3687">
        <v>49661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165.4482683968368</v>
      </c>
      <c r="O3688">
        <v>0</v>
      </c>
      <c r="P3688">
        <v>0</v>
      </c>
      <c r="Q3688">
        <v>2014.940067230518</v>
      </c>
      <c r="R3688">
        <v>0.895</v>
      </c>
      <c r="S3688">
        <v>50030.55173160316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-424.2485093678</v>
      </c>
      <c r="O3689">
        <v>415.7635391804433</v>
      </c>
      <c r="P3689">
        <v>0</v>
      </c>
      <c r="Q3689">
        <v>2014.940067230518</v>
      </c>
      <c r="R3689">
        <v>0.895</v>
      </c>
      <c r="S3689">
        <v>49969.2485093678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407.4482683968369</v>
      </c>
      <c r="O3690">
        <v>-2.728484105318785E-12</v>
      </c>
      <c r="P3690">
        <v>0</v>
      </c>
      <c r="Q3690">
        <v>2014.940067230518</v>
      </c>
      <c r="R3690">
        <v>0.895</v>
      </c>
      <c r="S3690">
        <v>50030.55173160316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-9.860593067691184E-13</v>
      </c>
      <c r="O3691">
        <v>-1.818989403545856E-12</v>
      </c>
      <c r="P3691">
        <v>-2000</v>
      </c>
      <c r="Q3691">
        <v>3804.940067230518</v>
      </c>
      <c r="R3691">
        <v>0.895</v>
      </c>
      <c r="S3691">
        <v>53388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-122.4489795918376</v>
      </c>
      <c r="O3692">
        <v>120</v>
      </c>
      <c r="P3692">
        <v>-2000</v>
      </c>
      <c r="Q3692">
        <v>5594.940067230518</v>
      </c>
      <c r="R3692">
        <v>0.895</v>
      </c>
      <c r="S3692">
        <v>53065.44897959183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-6000</v>
      </c>
      <c r="O3693">
        <v>6000</v>
      </c>
      <c r="P3693">
        <v>-2726.268994243831</v>
      </c>
      <c r="Q3693">
        <v>8002.450279586335</v>
      </c>
      <c r="R3693">
        <v>0.8830787488098085</v>
      </c>
      <c r="S3693">
        <v>62920.26899424383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2290.691623676043</v>
      </c>
      <c r="O3694">
        <v>3662.559567677508</v>
      </c>
      <c r="P3694">
        <v>3997.7566447208</v>
      </c>
      <c r="Q3694">
        <v>3421.216503774034</v>
      </c>
      <c r="R3694">
        <v>0.8726375558103789</v>
      </c>
      <c r="S3694">
        <v>50030.55173160316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3589.308376323962</v>
      </c>
      <c r="O3695">
        <v>-3.637978807091713E-12</v>
      </c>
      <c r="P3695">
        <v>2667.13989207288</v>
      </c>
      <c r="Q3695">
        <v>403.4295152679788</v>
      </c>
      <c r="R3695">
        <v>0.8838065450713728</v>
      </c>
      <c r="S3695">
        <v>50030.55173160316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5.800348863347755E-14</v>
      </c>
      <c r="O3696">
        <v>-3.637978807091713E-12</v>
      </c>
      <c r="P3696">
        <v>0</v>
      </c>
      <c r="Q3696">
        <v>403.4295152679788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-1.818989403545856E-12</v>
      </c>
      <c r="P3697">
        <v>0</v>
      </c>
      <c r="Q3697">
        <v>403.4295152679788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-1.818989403545856E-12</v>
      </c>
      <c r="P3698">
        <v>0</v>
      </c>
      <c r="Q3698">
        <v>403.4295152679788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-1.818989403545856E-12</v>
      </c>
      <c r="P3699">
        <v>-487.7882510972284</v>
      </c>
      <c r="Q3699">
        <v>839.9999999999982</v>
      </c>
      <c r="R3699">
        <v>0.895</v>
      </c>
      <c r="S3699">
        <v>54736.78825109723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-1.818989403545856E-12</v>
      </c>
      <c r="P3700">
        <v>-2000</v>
      </c>
      <c r="Q3700">
        <v>2629.999999999999</v>
      </c>
      <c r="R3700">
        <v>0.895</v>
      </c>
      <c r="S3700">
        <v>53197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-122.4489795918395</v>
      </c>
      <c r="O3701">
        <v>120.0000000000009</v>
      </c>
      <c r="P3701">
        <v>-2000</v>
      </c>
      <c r="Q3701">
        <v>4419.999999999999</v>
      </c>
      <c r="R3701">
        <v>0.895</v>
      </c>
      <c r="S3701">
        <v>55443.44897959184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-6000</v>
      </c>
      <c r="O3702">
        <v>6000.000000000001</v>
      </c>
      <c r="P3702">
        <v>-2000</v>
      </c>
      <c r="Q3702">
        <v>6209.999999999999</v>
      </c>
      <c r="R3702">
        <v>0.895</v>
      </c>
      <c r="S3702">
        <v>62924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6000.000000000001</v>
      </c>
      <c r="P3703">
        <v>-2000</v>
      </c>
      <c r="Q3703">
        <v>7999.999999999999</v>
      </c>
      <c r="R3703">
        <v>0.895</v>
      </c>
      <c r="S3703">
        <v>57480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6000.000000000001</v>
      </c>
      <c r="P3704">
        <v>0</v>
      </c>
      <c r="Q3704">
        <v>7999.999999999999</v>
      </c>
      <c r="R3704">
        <v>0.895</v>
      </c>
      <c r="S3704">
        <v>53274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8.913048077374697E-13</v>
      </c>
      <c r="O3705">
        <v>6000</v>
      </c>
      <c r="P3705">
        <v>0</v>
      </c>
      <c r="Q3705">
        <v>7999.999999999999</v>
      </c>
      <c r="R3705">
        <v>0.895</v>
      </c>
      <c r="S3705">
        <v>49687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908.2208093098238</v>
      </c>
      <c r="O3706">
        <v>5073.244072132833</v>
      </c>
      <c r="P3706">
        <v>0</v>
      </c>
      <c r="Q3706">
        <v>7999.999999999999</v>
      </c>
      <c r="R3706">
        <v>0.895</v>
      </c>
      <c r="S3706">
        <v>49433.77919069018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-945.6693141501705</v>
      </c>
      <c r="O3707">
        <v>6000</v>
      </c>
      <c r="P3707">
        <v>-1.049156546561528E-12</v>
      </c>
      <c r="Q3707">
        <v>8000</v>
      </c>
      <c r="R3707">
        <v>0.895</v>
      </c>
      <c r="S3707">
        <v>49864.66931415017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5880.000000000003</v>
      </c>
      <c r="O3708">
        <v>-2.728484105318785E-12</v>
      </c>
      <c r="P3708">
        <v>3997.756644720801</v>
      </c>
      <c r="Q3708">
        <v>3418.766224187698</v>
      </c>
      <c r="R3708">
        <v>0.8726375558103789</v>
      </c>
      <c r="S3708">
        <v>39528.24335527919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-2239.441037141316</v>
      </c>
      <c r="O3709">
        <v>2194.652216398488</v>
      </c>
      <c r="P3709">
        <v>538.7717229911435</v>
      </c>
      <c r="Q3709">
        <v>2816.786645426644</v>
      </c>
      <c r="R3709">
        <v>0.895</v>
      </c>
      <c r="S3709">
        <v>49864.66931415017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-904.6693141501701</v>
      </c>
      <c r="O3710">
        <v>3081.228144265655</v>
      </c>
      <c r="P3710">
        <v>0</v>
      </c>
      <c r="Q3710">
        <v>2816.786645426644</v>
      </c>
      <c r="R3710">
        <v>0.895</v>
      </c>
      <c r="S3710">
        <v>49864.66931415017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-1568.669314150178</v>
      </c>
      <c r="O3711">
        <v>4618.52407213283</v>
      </c>
      <c r="P3711">
        <v>5.276455604888798E-13</v>
      </c>
      <c r="Q3711">
        <v>2816.786645426643</v>
      </c>
      <c r="R3711">
        <v>0.895</v>
      </c>
      <c r="S3711">
        <v>49864.66931415017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-1409.669314150171</v>
      </c>
      <c r="O3712">
        <v>5999.999999999998</v>
      </c>
      <c r="P3712">
        <v>0</v>
      </c>
      <c r="Q3712">
        <v>2816.786645426643</v>
      </c>
      <c r="R3712">
        <v>0.895</v>
      </c>
      <c r="S3712">
        <v>49864.66931415017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5879.999999999996</v>
      </c>
      <c r="O3713">
        <v>1.818989403545856E-12</v>
      </c>
      <c r="P3713">
        <v>2492.410218437615</v>
      </c>
      <c r="Q3713">
        <v>4.187358341007894</v>
      </c>
      <c r="R3713">
        <v>0.886159016636958</v>
      </c>
      <c r="S3713">
        <v>39840.58978156239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0</v>
      </c>
      <c r="O3714">
        <v>1.818989403545856E-12</v>
      </c>
      <c r="P3714">
        <v>-1144.669314150173</v>
      </c>
      <c r="Q3714">
        <v>1028.666394505412</v>
      </c>
      <c r="R3714">
        <v>0.895</v>
      </c>
      <c r="S3714">
        <v>49864.66931415017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-6000</v>
      </c>
      <c r="O3715">
        <v>5880</v>
      </c>
      <c r="P3715">
        <v>-3888.292812508786</v>
      </c>
      <c r="Q3715">
        <v>4424.187358341007</v>
      </c>
      <c r="R3715">
        <v>0.8732678138107488</v>
      </c>
      <c r="S3715">
        <v>60700.29281250879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-122.4489795918367</v>
      </c>
      <c r="O3716">
        <v>6000.000000000004</v>
      </c>
      <c r="P3716">
        <v>-2000</v>
      </c>
      <c r="Q3716">
        <v>6214.187358341007</v>
      </c>
      <c r="R3716">
        <v>0.895</v>
      </c>
      <c r="S3716">
        <v>52108.44897959183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6000.000000000004</v>
      </c>
      <c r="P3717">
        <v>-2000</v>
      </c>
      <c r="Q3717">
        <v>8004.187358341007</v>
      </c>
      <c r="R3717">
        <v>0.895</v>
      </c>
      <c r="S3717">
        <v>54982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821.5740411290228</v>
      </c>
      <c r="O3718">
        <v>5161.659141705082</v>
      </c>
      <c r="P3718">
        <v>3997.7566447208</v>
      </c>
      <c r="Q3718">
        <v>3422.953582528706</v>
      </c>
      <c r="R3718">
        <v>0.8726375558103789</v>
      </c>
      <c r="S3718">
        <v>49864.66931415017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5058.425958870985</v>
      </c>
      <c r="O3719">
        <v>-3.637978807091713E-12</v>
      </c>
      <c r="P3719">
        <v>2667.13989207288</v>
      </c>
      <c r="Q3719">
        <v>405.1665940226503</v>
      </c>
      <c r="R3719">
        <v>0.8838065450713729</v>
      </c>
      <c r="S3719">
        <v>43203.43414905613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-1.856111636271282E-12</v>
      </c>
      <c r="O3720">
        <v>0</v>
      </c>
      <c r="P3720">
        <v>0</v>
      </c>
      <c r="Q3720">
        <v>405.1665940226503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0</v>
      </c>
      <c r="P3721">
        <v>-9.201683187314136E-13</v>
      </c>
      <c r="Q3721">
        <v>405.1665940226521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-1.856111636271282E-12</v>
      </c>
      <c r="O3722">
        <v>3.637978807091713E-12</v>
      </c>
      <c r="P3722">
        <v>-9.201683187314136E-13</v>
      </c>
      <c r="Q3722">
        <v>405.166594022654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3.637978807091713E-12</v>
      </c>
      <c r="P3723">
        <v>0</v>
      </c>
      <c r="Q3723">
        <v>405.166594022654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3.637978807091713E-12</v>
      </c>
      <c r="P3724">
        <v>-485.8473809802728</v>
      </c>
      <c r="Q3724">
        <v>839.9999999999982</v>
      </c>
      <c r="R3724">
        <v>0.895</v>
      </c>
      <c r="S3724">
        <v>55398.84738098027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-6000</v>
      </c>
      <c r="O3725">
        <v>5880.000000000004</v>
      </c>
      <c r="P3725">
        <v>-2000</v>
      </c>
      <c r="Q3725">
        <v>2629.999999999998</v>
      </c>
      <c r="R3725">
        <v>0.895</v>
      </c>
      <c r="S3725">
        <v>63628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-122.448979591833</v>
      </c>
      <c r="O3726">
        <v>6000</v>
      </c>
      <c r="P3726">
        <v>-2000</v>
      </c>
      <c r="Q3726">
        <v>4419.999999999998</v>
      </c>
      <c r="R3726">
        <v>0.895</v>
      </c>
      <c r="S3726">
        <v>57849.44897959183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6000</v>
      </c>
      <c r="P3727">
        <v>-2000</v>
      </c>
      <c r="Q3727">
        <v>6209.999999999998</v>
      </c>
      <c r="R3727">
        <v>0.895</v>
      </c>
      <c r="S3727">
        <v>56149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6000</v>
      </c>
      <c r="P3728">
        <v>-2000</v>
      </c>
      <c r="Q3728">
        <v>7999.999999999998</v>
      </c>
      <c r="R3728">
        <v>0.895</v>
      </c>
      <c r="S3728">
        <v>55492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6000</v>
      </c>
      <c r="P3729">
        <v>0</v>
      </c>
      <c r="Q3729">
        <v>7999.999999999998</v>
      </c>
      <c r="R3729">
        <v>0.895</v>
      </c>
      <c r="S3729">
        <v>47501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6000</v>
      </c>
      <c r="P3730">
        <v>0</v>
      </c>
      <c r="Q3730">
        <v>7999.999999999998</v>
      </c>
      <c r="R3730">
        <v>0.895</v>
      </c>
      <c r="S3730">
        <v>48818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6000</v>
      </c>
      <c r="P3731">
        <v>0</v>
      </c>
      <c r="Q3731">
        <v>7999.999999999998</v>
      </c>
      <c r="R3731">
        <v>0.895</v>
      </c>
      <c r="S3731">
        <v>47855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6000</v>
      </c>
      <c r="P3732">
        <v>2000</v>
      </c>
      <c r="Q3732">
        <v>5765.363128491618</v>
      </c>
      <c r="R3732">
        <v>0.895</v>
      </c>
      <c r="S3732">
        <v>44827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6000</v>
      </c>
      <c r="P3733">
        <v>2000</v>
      </c>
      <c r="Q3733">
        <v>3530.726256983238</v>
      </c>
      <c r="R3733">
        <v>0.895</v>
      </c>
      <c r="S3733">
        <v>44738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5880</v>
      </c>
      <c r="O3734">
        <v>0</v>
      </c>
      <c r="P3734">
        <v>2000</v>
      </c>
      <c r="Q3734">
        <v>1296.089385474858</v>
      </c>
      <c r="R3734">
        <v>0.895</v>
      </c>
      <c r="S3734">
        <v>38172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0</v>
      </c>
      <c r="P3735">
        <v>1160</v>
      </c>
      <c r="Q3735">
        <v>-1.818989403545856E-12</v>
      </c>
      <c r="R3735">
        <v>0.895</v>
      </c>
      <c r="S3735">
        <v>44257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44685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45981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46480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47732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47397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46585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47068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47052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-2.548163834904955E-12</v>
      </c>
      <c r="Q3747">
        <v>1.028121026515546E-12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2.056242053031092E-12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-2000.000000000001</v>
      </c>
      <c r="Q3749">
        <v>1790.000000000003</v>
      </c>
      <c r="R3749">
        <v>0.895</v>
      </c>
      <c r="S3749">
        <v>52224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-2000.000000000001</v>
      </c>
      <c r="Q3750">
        <v>3580.000000000005</v>
      </c>
      <c r="R3750">
        <v>0.895</v>
      </c>
      <c r="S3750">
        <v>53389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-122.4489795918452</v>
      </c>
      <c r="O3751">
        <v>120.0000000000073</v>
      </c>
      <c r="P3751">
        <v>-2000.000000000001</v>
      </c>
      <c r="Q3751">
        <v>5370.000000000006</v>
      </c>
      <c r="R3751">
        <v>0.895</v>
      </c>
      <c r="S3751">
        <v>55305.44897959185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-6000</v>
      </c>
      <c r="O3752">
        <v>6000.000000000007</v>
      </c>
      <c r="P3752">
        <v>-2000</v>
      </c>
      <c r="Q3752">
        <v>7160.000000000006</v>
      </c>
      <c r="R3752">
        <v>0.895</v>
      </c>
      <c r="S3752">
        <v>54061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6000.000000000007</v>
      </c>
      <c r="P3753">
        <v>-938.5474860335123</v>
      </c>
      <c r="Q3753">
        <v>8000</v>
      </c>
      <c r="R3753">
        <v>0.895</v>
      </c>
      <c r="S3753">
        <v>45114.54748603351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8.913048077374697E-13</v>
      </c>
      <c r="O3754">
        <v>6000.000000000006</v>
      </c>
      <c r="P3754">
        <v>0</v>
      </c>
      <c r="Q3754">
        <v>8000</v>
      </c>
      <c r="R3754">
        <v>0.895</v>
      </c>
      <c r="S3754">
        <v>44521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8.913048077374697E-13</v>
      </c>
      <c r="O3755">
        <v>6000.000000000005</v>
      </c>
      <c r="P3755">
        <v>0</v>
      </c>
      <c r="Q3755">
        <v>8000</v>
      </c>
      <c r="R3755">
        <v>0.895</v>
      </c>
      <c r="S3755">
        <v>45140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8.913048077374697E-13</v>
      </c>
      <c r="O3756">
        <v>6000.000000000005</v>
      </c>
      <c r="P3756">
        <v>0</v>
      </c>
      <c r="Q3756">
        <v>8000</v>
      </c>
      <c r="R3756">
        <v>0.895</v>
      </c>
      <c r="S3756">
        <v>44977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8.913048077374697E-13</v>
      </c>
      <c r="O3757">
        <v>6000.000000000004</v>
      </c>
      <c r="P3757">
        <v>0</v>
      </c>
      <c r="Q3757">
        <v>8000</v>
      </c>
      <c r="R3757">
        <v>0.895</v>
      </c>
      <c r="S3757">
        <v>45485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8.913048077374697E-13</v>
      </c>
      <c r="O3758">
        <v>6000.000000000003</v>
      </c>
      <c r="P3758">
        <v>2000</v>
      </c>
      <c r="Q3758">
        <v>5765.363128491619</v>
      </c>
      <c r="R3758">
        <v>0.895</v>
      </c>
      <c r="S3758">
        <v>43566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6000.000000000003</v>
      </c>
      <c r="P3759">
        <v>2000</v>
      </c>
      <c r="Q3759">
        <v>3530.72625698324</v>
      </c>
      <c r="R3759">
        <v>0.895</v>
      </c>
      <c r="S3759">
        <v>43140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6000.000000000003</v>
      </c>
      <c r="P3760">
        <v>0</v>
      </c>
      <c r="Q3760">
        <v>3530.72625698324</v>
      </c>
      <c r="R3760">
        <v>0.895</v>
      </c>
      <c r="S3760">
        <v>44732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6000.000000000003</v>
      </c>
      <c r="P3761">
        <v>0</v>
      </c>
      <c r="Q3761">
        <v>3530.72625698324</v>
      </c>
      <c r="R3761">
        <v>0.895</v>
      </c>
      <c r="S3761">
        <v>44876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6000.000000000003</v>
      </c>
      <c r="P3762">
        <v>-9.201683187314136E-13</v>
      </c>
      <c r="Q3762">
        <v>3530.726256983241</v>
      </c>
      <c r="R3762">
        <v>0.895</v>
      </c>
      <c r="S3762">
        <v>45306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6000.000000000003</v>
      </c>
      <c r="P3763">
        <v>1160.000000000001</v>
      </c>
      <c r="Q3763">
        <v>2234.63687150838</v>
      </c>
      <c r="R3763">
        <v>0.895</v>
      </c>
      <c r="S3763">
        <v>45481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5880.000000000006</v>
      </c>
      <c r="O3764">
        <v>-3.637978807091713E-12</v>
      </c>
      <c r="P3764">
        <v>2000</v>
      </c>
      <c r="Q3764">
        <v>0</v>
      </c>
      <c r="R3764">
        <v>0.895</v>
      </c>
      <c r="S3764">
        <v>37930.99999999999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-3.637978807091713E-12</v>
      </c>
      <c r="P3765">
        <v>0</v>
      </c>
      <c r="Q3765">
        <v>0</v>
      </c>
      <c r="R3765">
        <v>0.895</v>
      </c>
      <c r="S3765">
        <v>46363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-3.637978807091713E-12</v>
      </c>
      <c r="P3766">
        <v>0</v>
      </c>
      <c r="Q3766">
        <v>0</v>
      </c>
      <c r="R3766">
        <v>0.895</v>
      </c>
      <c r="S3766">
        <v>46710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-3.637978807091713E-12</v>
      </c>
      <c r="P3767">
        <v>9.082608791964066E-13</v>
      </c>
      <c r="Q3767">
        <v>-9.094947017729282E-13</v>
      </c>
      <c r="R3767">
        <v>0.895</v>
      </c>
      <c r="S3767">
        <v>47728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-2.728484105318785E-12</v>
      </c>
      <c r="P3768">
        <v>0</v>
      </c>
      <c r="Q3768">
        <v>-9.094947017729282E-13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-1.818989403545856E-12</v>
      </c>
      <c r="P3769">
        <v>0</v>
      </c>
      <c r="Q3769">
        <v>-9.094947017729282E-13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-9.094947017729282E-13</v>
      </c>
      <c r="P3770">
        <v>0</v>
      </c>
      <c r="Q3770">
        <v>-9.094947017729282E-13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-9.094947017729282E-13</v>
      </c>
      <c r="P3771">
        <v>-938.5474860335186</v>
      </c>
      <c r="Q3771">
        <v>839.9999999999982</v>
      </c>
      <c r="R3771">
        <v>0.895</v>
      </c>
      <c r="S3771">
        <v>50557.54748603352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-9.094947017729282E-13</v>
      </c>
      <c r="P3772">
        <v>-2000</v>
      </c>
      <c r="Q3772">
        <v>2629.999999999998</v>
      </c>
      <c r="R3772">
        <v>0.895</v>
      </c>
      <c r="S3772">
        <v>54127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-122.4489795918405</v>
      </c>
      <c r="O3773">
        <v>120.0000000000027</v>
      </c>
      <c r="P3773">
        <v>-2000</v>
      </c>
      <c r="Q3773">
        <v>4419.999999999998</v>
      </c>
      <c r="R3773">
        <v>0.895</v>
      </c>
      <c r="S3773">
        <v>53551.44897959184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-6000</v>
      </c>
      <c r="O3774">
        <v>6000.000000000003</v>
      </c>
      <c r="P3774">
        <v>-2000</v>
      </c>
      <c r="Q3774">
        <v>6209.999999999998</v>
      </c>
      <c r="R3774">
        <v>0.895</v>
      </c>
      <c r="S3774">
        <v>58983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6000.000000000003</v>
      </c>
      <c r="P3775">
        <v>-2000</v>
      </c>
      <c r="Q3775">
        <v>7999.999999999998</v>
      </c>
      <c r="R3775">
        <v>0.895</v>
      </c>
      <c r="S3775">
        <v>53598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6000.000000000003</v>
      </c>
      <c r="P3776">
        <v>0</v>
      </c>
      <c r="Q3776">
        <v>7999.999999999998</v>
      </c>
      <c r="R3776">
        <v>0.895</v>
      </c>
      <c r="S3776">
        <v>49133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8.913048077374697E-13</v>
      </c>
      <c r="O3777">
        <v>6000.000000000002</v>
      </c>
      <c r="P3777">
        <v>0</v>
      </c>
      <c r="Q3777">
        <v>7999.999999999998</v>
      </c>
      <c r="R3777">
        <v>0.895</v>
      </c>
      <c r="S3777">
        <v>44750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9.191580829792651E-13</v>
      </c>
      <c r="O3778">
        <v>6000.000000000001</v>
      </c>
      <c r="P3778">
        <v>0</v>
      </c>
      <c r="Q3778">
        <v>7999.999999999998</v>
      </c>
      <c r="R3778">
        <v>0.895</v>
      </c>
      <c r="S3778">
        <v>44585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8.913048077374697E-13</v>
      </c>
      <c r="O3779">
        <v>6000</v>
      </c>
      <c r="P3779">
        <v>29.04781840777137</v>
      </c>
      <c r="Q3779">
        <v>7967.544336974555</v>
      </c>
      <c r="R3779">
        <v>0.895</v>
      </c>
      <c r="S3779">
        <v>44974.95218159223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5880.000000000005</v>
      </c>
      <c r="O3780">
        <v>-4.547473508864641E-12</v>
      </c>
      <c r="P3780">
        <v>3988.336113513208</v>
      </c>
      <c r="Q3780">
        <v>3397.382971066225</v>
      </c>
      <c r="R3780">
        <v>0.8726904356736027</v>
      </c>
      <c r="S3780">
        <v>34870.66388648679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-1605.592434815167</v>
      </c>
      <c r="O3781">
        <v>1573.480586118859</v>
      </c>
      <c r="P3781">
        <v>519.6402532229419</v>
      </c>
      <c r="Q3781">
        <v>2816.779336180256</v>
      </c>
      <c r="R3781">
        <v>0.895</v>
      </c>
      <c r="S3781">
        <v>44974.95218159223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-1486.952181592225</v>
      </c>
      <c r="O3782">
        <v>3030.69372407924</v>
      </c>
      <c r="P3782">
        <v>0</v>
      </c>
      <c r="Q3782">
        <v>2816.779336180256</v>
      </c>
      <c r="R3782">
        <v>0.895</v>
      </c>
      <c r="S3782">
        <v>44974.95218159223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-1475.952181592225</v>
      </c>
      <c r="O3783">
        <v>4477.126862039621</v>
      </c>
      <c r="P3783">
        <v>0</v>
      </c>
      <c r="Q3783">
        <v>2816.779336180256</v>
      </c>
      <c r="R3783">
        <v>0.895</v>
      </c>
      <c r="S3783">
        <v>44974.95218159223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-1553.952181592225</v>
      </c>
      <c r="O3784">
        <v>6000.000000000001</v>
      </c>
      <c r="P3784">
        <v>0</v>
      </c>
      <c r="Q3784">
        <v>2816.779336180256</v>
      </c>
      <c r="R3784">
        <v>0.895</v>
      </c>
      <c r="S3784">
        <v>44974.95218159222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5880.000000000001</v>
      </c>
      <c r="O3785">
        <v>1.818989403545856E-12</v>
      </c>
      <c r="P3785">
        <v>2492.410218437616</v>
      </c>
      <c r="Q3785">
        <v>4.18004909461979</v>
      </c>
      <c r="R3785">
        <v>0.8861590166369577</v>
      </c>
      <c r="S3785">
        <v>34911.58978156238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-9.280558181356409E-13</v>
      </c>
      <c r="O3786">
        <v>3.637978807091713E-12</v>
      </c>
      <c r="P3786">
        <v>-1350.952181592228</v>
      </c>
      <c r="Q3786">
        <v>1213.282251619664</v>
      </c>
      <c r="R3786">
        <v>0.895</v>
      </c>
      <c r="S3786">
        <v>44974.95218159223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-9.280558181356409E-13</v>
      </c>
      <c r="O3787">
        <v>5.456968210637569E-12</v>
      </c>
      <c r="P3787">
        <v>-2000</v>
      </c>
      <c r="Q3787">
        <v>3003.282251619664</v>
      </c>
      <c r="R3787">
        <v>0.895</v>
      </c>
      <c r="S3787">
        <v>47737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-122.4489795918376</v>
      </c>
      <c r="O3788">
        <v>120.0000000000073</v>
      </c>
      <c r="P3788">
        <v>-2909.369783621292</v>
      </c>
      <c r="Q3788">
        <v>5566.473910143667</v>
      </c>
      <c r="R3788">
        <v>0.8810126759939052</v>
      </c>
      <c r="S3788">
        <v>47220.81876321313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-6000</v>
      </c>
      <c r="O3789">
        <v>6000.000000000007</v>
      </c>
      <c r="P3789">
        <v>-2761.783168422173</v>
      </c>
      <c r="Q3789">
        <v>8004.18004909462</v>
      </c>
      <c r="R3789">
        <v>0.8826565991216581</v>
      </c>
      <c r="S3789">
        <v>53598.78316842217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0</v>
      </c>
      <c r="O3790">
        <v>6000.000000000007</v>
      </c>
      <c r="P3790">
        <v>1267.047818407772</v>
      </c>
      <c r="Q3790">
        <v>6588.484162605489</v>
      </c>
      <c r="R3790">
        <v>0.895</v>
      </c>
      <c r="S3790">
        <v>44974.95218159223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5880.000000000003</v>
      </c>
      <c r="O3791">
        <v>3.637978807091713E-12</v>
      </c>
      <c r="P3791">
        <v>3586.838917707307</v>
      </c>
      <c r="Q3791">
        <v>2490.18736719484</v>
      </c>
      <c r="R3791">
        <v>0.8752023332531498</v>
      </c>
      <c r="S3791">
        <v>37106.16108229269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3.637978807091713E-12</v>
      </c>
      <c r="P3792">
        <v>0</v>
      </c>
      <c r="Q3792">
        <v>2490.18736719484</v>
      </c>
      <c r="R3792">
        <v>0.895</v>
      </c>
      <c r="S3792">
        <v>51108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-3.712223272542564E-12</v>
      </c>
      <c r="O3793">
        <v>7.275957614183426E-12</v>
      </c>
      <c r="P3793">
        <v>0</v>
      </c>
      <c r="Q3793">
        <v>2490.18736719484</v>
      </c>
      <c r="R3793">
        <v>0.895</v>
      </c>
      <c r="S3793">
        <v>50348.00000000001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7.275957614183426E-12</v>
      </c>
      <c r="P3794">
        <v>0</v>
      </c>
      <c r="Q3794">
        <v>2490.18736719484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7.275957614183426E-12</v>
      </c>
      <c r="P3795">
        <v>0</v>
      </c>
      <c r="Q3795">
        <v>2490.18736719484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7.275957614183426E-12</v>
      </c>
      <c r="P3796">
        <v>-156.2152321845347</v>
      </c>
      <c r="Q3796">
        <v>2629.999999999998</v>
      </c>
      <c r="R3796">
        <v>0.895</v>
      </c>
      <c r="S3796">
        <v>51976.21523218454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-6000</v>
      </c>
      <c r="O3797">
        <v>5880.000000000007</v>
      </c>
      <c r="P3797">
        <v>-2000</v>
      </c>
      <c r="Q3797">
        <v>4419.999999999998</v>
      </c>
      <c r="R3797">
        <v>0.895</v>
      </c>
      <c r="S3797">
        <v>59629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-122.4489795918321</v>
      </c>
      <c r="O3798">
        <v>6000.000000000003</v>
      </c>
      <c r="P3798">
        <v>-2000</v>
      </c>
      <c r="Q3798">
        <v>6209.999999999998</v>
      </c>
      <c r="R3798">
        <v>0.895</v>
      </c>
      <c r="S3798">
        <v>51687.44897959183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6000.000000000003</v>
      </c>
      <c r="P3799">
        <v>-2000</v>
      </c>
      <c r="Q3799">
        <v>7999.999999999999</v>
      </c>
      <c r="R3799">
        <v>0.895</v>
      </c>
      <c r="S3799">
        <v>50733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6000.000000000003</v>
      </c>
      <c r="P3800">
        <v>0</v>
      </c>
      <c r="Q3800">
        <v>7999.999999999999</v>
      </c>
      <c r="R3800">
        <v>0.895</v>
      </c>
      <c r="S3800">
        <v>49097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8.913048077374697E-13</v>
      </c>
      <c r="O3801">
        <v>6000.000000000002</v>
      </c>
      <c r="P3801">
        <v>0</v>
      </c>
      <c r="Q3801">
        <v>7999.999999999999</v>
      </c>
      <c r="R3801">
        <v>0.895</v>
      </c>
      <c r="S3801">
        <v>44981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-8.990540738189022E-13</v>
      </c>
      <c r="O3802">
        <v>6000.000000000003</v>
      </c>
      <c r="P3802">
        <v>0</v>
      </c>
      <c r="Q3802">
        <v>7999.999999999999</v>
      </c>
      <c r="R3802">
        <v>0.895</v>
      </c>
      <c r="S3802">
        <v>45130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1.782609615474939E-12</v>
      </c>
      <c r="O3803">
        <v>6000.000000000001</v>
      </c>
      <c r="P3803">
        <v>-1.049156546561528E-12</v>
      </c>
      <c r="Q3803">
        <v>8000</v>
      </c>
      <c r="R3803">
        <v>0.895</v>
      </c>
      <c r="S3803">
        <v>43885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5880.000000000011</v>
      </c>
      <c r="O3804">
        <v>-1.000444171950221E-11</v>
      </c>
      <c r="P3804">
        <v>3997.756644720801</v>
      </c>
      <c r="Q3804">
        <v>3418.766224187698</v>
      </c>
      <c r="R3804">
        <v>0.8726375558103789</v>
      </c>
      <c r="S3804">
        <v>34946.24335527919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-2380.33775409074</v>
      </c>
      <c r="O3805">
        <v>2332.730999008915</v>
      </c>
      <c r="P3805">
        <v>1057.098268714948</v>
      </c>
      <c r="Q3805">
        <v>2237.650840148649</v>
      </c>
      <c r="R3805">
        <v>0.895</v>
      </c>
      <c r="S3805">
        <v>46920.23948537579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-1427.239485375788</v>
      </c>
      <c r="O3806">
        <v>3731.425694677188</v>
      </c>
      <c r="P3806">
        <v>0</v>
      </c>
      <c r="Q3806">
        <v>2237.650840148649</v>
      </c>
      <c r="R3806">
        <v>0.895</v>
      </c>
      <c r="S3806">
        <v>46920.23948537579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-1302.239485375788</v>
      </c>
      <c r="O3807">
        <v>5007.620390345462</v>
      </c>
      <c r="P3807">
        <v>0</v>
      </c>
      <c r="Q3807">
        <v>2237.650840148649</v>
      </c>
      <c r="R3807">
        <v>0.895</v>
      </c>
      <c r="S3807">
        <v>46920.23948537579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-533.239485375788</v>
      </c>
      <c r="O3808">
        <v>5530.195086013734</v>
      </c>
      <c r="P3808">
        <v>0</v>
      </c>
      <c r="Q3808">
        <v>2237.650840148649</v>
      </c>
      <c r="R3808">
        <v>0.895</v>
      </c>
      <c r="S3808">
        <v>46920.23948537579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5419.591184293465</v>
      </c>
      <c r="O3809">
        <v>-5.456968210637569E-12</v>
      </c>
      <c r="P3809">
        <v>2000</v>
      </c>
      <c r="Q3809">
        <v>3.013968640269013</v>
      </c>
      <c r="R3809">
        <v>0.895</v>
      </c>
      <c r="S3809">
        <v>39296.40881570653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0</v>
      </c>
      <c r="O3810">
        <v>-5.456968210637569E-12</v>
      </c>
      <c r="P3810">
        <v>-601.2394853757869</v>
      </c>
      <c r="Q3810">
        <v>541.1233080515985</v>
      </c>
      <c r="R3810">
        <v>0.895</v>
      </c>
      <c r="S3810">
        <v>46920.23948537579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-9.280558181356409E-13</v>
      </c>
      <c r="O3811">
        <v>-3.637978807091713E-12</v>
      </c>
      <c r="P3811">
        <v>-2000</v>
      </c>
      <c r="Q3811">
        <v>2331.123308051599</v>
      </c>
      <c r="R3811">
        <v>0.895</v>
      </c>
      <c r="S3811">
        <v>47776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-122.4489795918442</v>
      </c>
      <c r="O3812">
        <v>120.0000000000018</v>
      </c>
      <c r="P3812">
        <v>-3698.541042796492</v>
      </c>
      <c r="Q3812">
        <v>5565.307829689315</v>
      </c>
      <c r="R3812">
        <v>0.8744487310575654</v>
      </c>
      <c r="S3812">
        <v>49902.99002238834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-6000</v>
      </c>
      <c r="O3813">
        <v>6000.000000000002</v>
      </c>
      <c r="P3813">
        <v>-2761.783168422173</v>
      </c>
      <c r="Q3813">
        <v>8003.013968640267</v>
      </c>
      <c r="R3813">
        <v>0.8826565991216581</v>
      </c>
      <c r="S3813">
        <v>55299.78316842217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-1.13686837721616E-12</v>
      </c>
      <c r="O3814">
        <v>6000.000000000002</v>
      </c>
      <c r="P3814">
        <v>1067.760514624215</v>
      </c>
      <c r="Q3814">
        <v>6809.985460680251</v>
      </c>
      <c r="R3814">
        <v>0.895</v>
      </c>
      <c r="S3814">
        <v>46920.23948537579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5880.000000000004</v>
      </c>
      <c r="O3815">
        <v>0</v>
      </c>
      <c r="P3815">
        <v>3651.470011106997</v>
      </c>
      <c r="Q3815">
        <v>2635.73516637574</v>
      </c>
      <c r="R3815">
        <v>0.8747606764475019</v>
      </c>
      <c r="S3815">
        <v>38389.529988893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-1.856111636271282E-12</v>
      </c>
      <c r="O3816">
        <v>3.637978807091713E-12</v>
      </c>
      <c r="P3816">
        <v>0</v>
      </c>
      <c r="Q3816">
        <v>2635.73516637574</v>
      </c>
      <c r="R3816">
        <v>0.895</v>
      </c>
      <c r="S3816">
        <v>51979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3.637978807091713E-12</v>
      </c>
      <c r="P3817">
        <v>0</v>
      </c>
      <c r="Q3817">
        <v>2635.73516637574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7.275957614183426E-12</v>
      </c>
      <c r="P3818">
        <v>0</v>
      </c>
      <c r="Q3818">
        <v>2635.73516637574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7.275957614183426E-12</v>
      </c>
      <c r="P3819">
        <v>0</v>
      </c>
      <c r="Q3819">
        <v>2635.73516637574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7.275957614183426E-12</v>
      </c>
      <c r="P3820">
        <v>0</v>
      </c>
      <c r="Q3820">
        <v>2635.73516637574</v>
      </c>
      <c r="R3820">
        <v>0.895</v>
      </c>
      <c r="S3820">
        <v>51295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-122.4489795918321</v>
      </c>
      <c r="O3821">
        <v>120.0000000000027</v>
      </c>
      <c r="P3821">
        <v>-2000</v>
      </c>
      <c r="Q3821">
        <v>4425.73516637574</v>
      </c>
      <c r="R3821">
        <v>0.895</v>
      </c>
      <c r="S3821">
        <v>53601.44897959183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-6000</v>
      </c>
      <c r="O3822">
        <v>6000.000000000003</v>
      </c>
      <c r="P3822">
        <v>-2000</v>
      </c>
      <c r="Q3822">
        <v>6215.73516637574</v>
      </c>
      <c r="R3822">
        <v>0.895</v>
      </c>
      <c r="S3822">
        <v>59510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6000.000000000003</v>
      </c>
      <c r="P3823">
        <v>-1993.591992876268</v>
      </c>
      <c r="Q3823">
        <v>8000</v>
      </c>
      <c r="R3823">
        <v>0.895</v>
      </c>
      <c r="S3823">
        <v>51707.59199287627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8.913048077374697E-13</v>
      </c>
      <c r="O3824">
        <v>6000.000000000002</v>
      </c>
      <c r="P3824">
        <v>0</v>
      </c>
      <c r="Q3824">
        <v>8000</v>
      </c>
      <c r="R3824">
        <v>0.895</v>
      </c>
      <c r="S3824">
        <v>45591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8.913048077374697E-13</v>
      </c>
      <c r="O3825">
        <v>6000.000000000001</v>
      </c>
      <c r="P3825">
        <v>0</v>
      </c>
      <c r="Q3825">
        <v>8000</v>
      </c>
      <c r="R3825">
        <v>0.895</v>
      </c>
      <c r="S3825">
        <v>43639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-8.990540738189024E-13</v>
      </c>
      <c r="O3826">
        <v>6000.000000000002</v>
      </c>
      <c r="P3826">
        <v>0</v>
      </c>
      <c r="Q3826">
        <v>8000</v>
      </c>
      <c r="R3826">
        <v>0.895</v>
      </c>
      <c r="S3826">
        <v>45334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1.782609615474939E-12</v>
      </c>
      <c r="O3827">
        <v>6000</v>
      </c>
      <c r="P3827">
        <v>-1.049156546561528E-12</v>
      </c>
      <c r="Q3827">
        <v>8000.000000000001</v>
      </c>
      <c r="R3827">
        <v>0.895</v>
      </c>
      <c r="S3827">
        <v>45721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5880.000000000009</v>
      </c>
      <c r="O3828">
        <v>-9.094947017729282E-12</v>
      </c>
      <c r="P3828">
        <v>3997.756644720801</v>
      </c>
      <c r="Q3828">
        <v>3418.766224187699</v>
      </c>
      <c r="R3828">
        <v>0.8726375558103789</v>
      </c>
      <c r="S3828">
        <v>35075.24335527919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-3428.267176953055</v>
      </c>
      <c r="O3829">
        <v>3359.701833413985</v>
      </c>
      <c r="P3829">
        <v>0</v>
      </c>
      <c r="Q3829">
        <v>3418.766224187699</v>
      </c>
      <c r="R3829">
        <v>0.895</v>
      </c>
      <c r="S3829">
        <v>47530.26717695306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-2447.267176953061</v>
      </c>
      <c r="O3830">
        <v>5758.023666827983</v>
      </c>
      <c r="P3830">
        <v>0</v>
      </c>
      <c r="Q3830">
        <v>3418.766224187699</v>
      </c>
      <c r="R3830">
        <v>0.895</v>
      </c>
      <c r="S3830">
        <v>47530.26717695306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-246.9146256857305</v>
      </c>
      <c r="O3831">
        <v>6000</v>
      </c>
      <c r="P3831">
        <v>-1839.352551267326</v>
      </c>
      <c r="Q3831">
        <v>5064.986757571955</v>
      </c>
      <c r="R3831">
        <v>0.895</v>
      </c>
      <c r="S3831">
        <v>47530.26717695306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2.94058272751404E-11</v>
      </c>
      <c r="O3832">
        <v>5999.99999999997</v>
      </c>
      <c r="P3832">
        <v>861.7328230469142</v>
      </c>
      <c r="Q3832">
        <v>4102.156787687135</v>
      </c>
      <c r="R3832">
        <v>0.895</v>
      </c>
      <c r="S3832">
        <v>47530.26717695306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5879.999999999978</v>
      </c>
      <c r="O3833">
        <v>-7.275957614183426E-12</v>
      </c>
      <c r="P3833">
        <v>2000</v>
      </c>
      <c r="Q3833">
        <v>1867.519916178755</v>
      </c>
      <c r="R3833">
        <v>0.895</v>
      </c>
      <c r="S3833">
        <v>41164.00000000001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0</v>
      </c>
      <c r="O3834">
        <v>-7.275957614183426E-12</v>
      </c>
      <c r="P3834">
        <v>1668.732823046944</v>
      </c>
      <c r="Q3834">
        <v>3.013968640270832</v>
      </c>
      <c r="R3834">
        <v>0.895</v>
      </c>
      <c r="S3834">
        <v>47530.26717695306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-4288.281597348904</v>
      </c>
      <c r="O3835">
        <v>4202.515965401921</v>
      </c>
      <c r="P3835">
        <v>-6.259142618128332E-13</v>
      </c>
      <c r="Q3835">
        <v>3.013968640271742</v>
      </c>
      <c r="R3835">
        <v>0.895</v>
      </c>
      <c r="S3835">
        <v>55226.28159734891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0</v>
      </c>
      <c r="O3836">
        <v>4202.515965401921</v>
      </c>
      <c r="P3836">
        <v>0</v>
      </c>
      <c r="Q3836">
        <v>3.013968640271742</v>
      </c>
      <c r="R3836">
        <v>0.895</v>
      </c>
      <c r="S3836">
        <v>49184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4202.515965401921</v>
      </c>
      <c r="P3837">
        <v>6.259142618128332E-13</v>
      </c>
      <c r="Q3837">
        <v>3.013968640270832</v>
      </c>
      <c r="R3837">
        <v>0.895</v>
      </c>
      <c r="S3837">
        <v>49537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2193.732823046942</v>
      </c>
      <c r="O3838">
        <v>1964.013084741777</v>
      </c>
      <c r="P3838">
        <v>0</v>
      </c>
      <c r="Q3838">
        <v>3.013968640270832</v>
      </c>
      <c r="R3838">
        <v>0.895</v>
      </c>
      <c r="S3838">
        <v>47530.26717695306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1924.732823046944</v>
      </c>
      <c r="O3839">
        <v>-1.818989403545856E-12</v>
      </c>
      <c r="P3839">
        <v>0</v>
      </c>
      <c r="Q3839">
        <v>3.013968640270832</v>
      </c>
      <c r="R3839">
        <v>0.895</v>
      </c>
      <c r="S3839">
        <v>47530.26717695306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-9.280558181356409E-13</v>
      </c>
      <c r="O3840">
        <v>-1.818989403545856E-12</v>
      </c>
      <c r="P3840">
        <v>0</v>
      </c>
      <c r="Q3840">
        <v>3.013968640270832</v>
      </c>
      <c r="R3840">
        <v>0.895</v>
      </c>
      <c r="S3840">
        <v>55685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1.818989403545856E-12</v>
      </c>
      <c r="P3841">
        <v>0</v>
      </c>
      <c r="Q3841">
        <v>3.013968640270832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-9.280558181356409E-13</v>
      </c>
      <c r="O3842">
        <v>1.818989403545856E-12</v>
      </c>
      <c r="P3842">
        <v>0</v>
      </c>
      <c r="Q3842">
        <v>3.013968640270832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1.818989403545856E-12</v>
      </c>
      <c r="P3843">
        <v>0</v>
      </c>
      <c r="Q3843">
        <v>3.013968640270832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1.818989403545856E-12</v>
      </c>
      <c r="P3844">
        <v>-2000</v>
      </c>
      <c r="Q3844">
        <v>1793.013968640271</v>
      </c>
      <c r="R3844">
        <v>0.895</v>
      </c>
      <c r="S3844">
        <v>58256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-122.4489795918395</v>
      </c>
      <c r="O3845">
        <v>120.0000000000045</v>
      </c>
      <c r="P3845">
        <v>-2000</v>
      </c>
      <c r="Q3845">
        <v>3583.013968640271</v>
      </c>
      <c r="R3845">
        <v>0.895</v>
      </c>
      <c r="S3845">
        <v>58229.44897959184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-6000</v>
      </c>
      <c r="O3846">
        <v>6000.000000000005</v>
      </c>
      <c r="P3846">
        <v>-2984.399919270483</v>
      </c>
      <c r="Q3846">
        <v>6209.999999999999</v>
      </c>
      <c r="R3846">
        <v>0.8802392783879573</v>
      </c>
      <c r="S3846">
        <v>64867.39991927048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6000.000000000005</v>
      </c>
      <c r="P3847">
        <v>-2000</v>
      </c>
      <c r="Q3847">
        <v>7999.999999999999</v>
      </c>
      <c r="R3847">
        <v>0.895</v>
      </c>
      <c r="S3847">
        <v>59504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8.913048077374697E-13</v>
      </c>
      <c r="O3848">
        <v>6000.000000000004</v>
      </c>
      <c r="P3848">
        <v>0</v>
      </c>
      <c r="Q3848">
        <v>7999.999999999999</v>
      </c>
      <c r="R3848">
        <v>0.895</v>
      </c>
      <c r="S3848">
        <v>54643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8.913048077374697E-13</v>
      </c>
      <c r="O3849">
        <v>6000.000000000003</v>
      </c>
      <c r="P3849">
        <v>0</v>
      </c>
      <c r="Q3849">
        <v>7999.999999999999</v>
      </c>
      <c r="R3849">
        <v>0.895</v>
      </c>
      <c r="S3849">
        <v>52215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9.191580829792651E-13</v>
      </c>
      <c r="O3850">
        <v>6000.000000000002</v>
      </c>
      <c r="P3850">
        <v>0</v>
      </c>
      <c r="Q3850">
        <v>7999.999999999999</v>
      </c>
      <c r="R3850">
        <v>0.895</v>
      </c>
      <c r="S3850">
        <v>49903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8.913048077374697E-13</v>
      </c>
      <c r="O3851">
        <v>6000.000000000001</v>
      </c>
      <c r="P3851">
        <v>0</v>
      </c>
      <c r="Q3851">
        <v>7999.999999999999</v>
      </c>
      <c r="R3851">
        <v>0.895</v>
      </c>
      <c r="S3851">
        <v>50724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5880.000000000011</v>
      </c>
      <c r="O3852">
        <v>-1.000444171950221E-11</v>
      </c>
      <c r="P3852">
        <v>3997.7566447208</v>
      </c>
      <c r="Q3852">
        <v>3418.766224187698</v>
      </c>
      <c r="R3852">
        <v>0.8726375558103789</v>
      </c>
      <c r="S3852">
        <v>41247.24335527918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-527.0000000000048</v>
      </c>
      <c r="O3853">
        <v>516.4599999999946</v>
      </c>
      <c r="P3853">
        <v>0</v>
      </c>
      <c r="Q3853">
        <v>3418.766224187698</v>
      </c>
      <c r="R3853">
        <v>0.895</v>
      </c>
      <c r="S3853">
        <v>50724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506.1308000000047</v>
      </c>
      <c r="O3854">
        <v>-1.000444171950221E-11</v>
      </c>
      <c r="P3854">
        <v>2000</v>
      </c>
      <c r="Q3854">
        <v>1184.129352679318</v>
      </c>
      <c r="R3854">
        <v>0.895</v>
      </c>
      <c r="S3854">
        <v>46473.86919999999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-1914.000000000002</v>
      </c>
      <c r="O3855">
        <v>1875.719999999991</v>
      </c>
      <c r="P3855">
        <v>-9.240302566592294E-13</v>
      </c>
      <c r="Q3855">
        <v>1184.129352679319</v>
      </c>
      <c r="R3855">
        <v>0.895</v>
      </c>
      <c r="S3855">
        <v>50724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-2532.999999999999</v>
      </c>
      <c r="O3856">
        <v>4358.059999999989</v>
      </c>
      <c r="P3856">
        <v>-9.240302566592294E-13</v>
      </c>
      <c r="Q3856">
        <v>1184.12935267932</v>
      </c>
      <c r="R3856">
        <v>0.895</v>
      </c>
      <c r="S3856">
        <v>50724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4270.898799999999</v>
      </c>
      <c r="O3857">
        <v>-9.094947017729282E-12</v>
      </c>
      <c r="P3857">
        <v>1057.098268714951</v>
      </c>
      <c r="Q3857">
        <v>3.013968640268104</v>
      </c>
      <c r="R3857">
        <v>0.895</v>
      </c>
      <c r="S3857">
        <v>43534.00293128505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-1.856111636271282E-12</v>
      </c>
      <c r="O3858">
        <v>-7.275957614183426E-12</v>
      </c>
      <c r="P3858">
        <v>-6.259142618128329E-13</v>
      </c>
      <c r="Q3858">
        <v>3.013968640269013</v>
      </c>
      <c r="R3858">
        <v>0.895</v>
      </c>
      <c r="S3858">
        <v>49513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9.235234512966482E-14</v>
      </c>
      <c r="O3859">
        <v>-7.275957614183426E-12</v>
      </c>
      <c r="P3859">
        <v>0</v>
      </c>
      <c r="Q3859">
        <v>3.013968640269013</v>
      </c>
      <c r="R3859">
        <v>0.895</v>
      </c>
      <c r="S3859">
        <v>49617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-9.280558181356411E-13</v>
      </c>
      <c r="O3860">
        <v>-5.456968210637569E-12</v>
      </c>
      <c r="P3860">
        <v>0</v>
      </c>
      <c r="Q3860">
        <v>3.013968640269013</v>
      </c>
      <c r="R3860">
        <v>0.895</v>
      </c>
      <c r="S3860">
        <v>49769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-2313.884214910448</v>
      </c>
      <c r="O3861">
        <v>2267.606530612233</v>
      </c>
      <c r="P3861">
        <v>0</v>
      </c>
      <c r="Q3861">
        <v>3.013968640269013</v>
      </c>
      <c r="R3861">
        <v>0.895</v>
      </c>
      <c r="S3861">
        <v>51618.88421491045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-764.0000000000008</v>
      </c>
      <c r="O3862">
        <v>3016.326530612234</v>
      </c>
      <c r="P3862">
        <v>-1.044244275079871E-12</v>
      </c>
      <c r="Q3862">
        <v>3.013968640270832</v>
      </c>
      <c r="R3862">
        <v>0.895</v>
      </c>
      <c r="S3862">
        <v>50724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2955.999999999994</v>
      </c>
      <c r="O3863">
        <v>-3.637978807091713E-12</v>
      </c>
      <c r="P3863">
        <v>0</v>
      </c>
      <c r="Q3863">
        <v>3.013968640270832</v>
      </c>
      <c r="R3863">
        <v>0.895</v>
      </c>
      <c r="S3863">
        <v>50724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-9.280558181356409E-13</v>
      </c>
      <c r="O3864">
        <v>-1.818989403545856E-12</v>
      </c>
      <c r="P3864">
        <v>-9.201683187314136E-13</v>
      </c>
      <c r="Q3864">
        <v>3.013968640271742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-9.280558181356409E-13</v>
      </c>
      <c r="O3865">
        <v>0</v>
      </c>
      <c r="P3865">
        <v>0</v>
      </c>
      <c r="Q3865">
        <v>3.013968640271742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-9.280558181356409E-13</v>
      </c>
      <c r="O3866">
        <v>1.818989403545856E-12</v>
      </c>
      <c r="P3866">
        <v>0</v>
      </c>
      <c r="Q3866">
        <v>3.013968640271742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1.818989403545856E-12</v>
      </c>
      <c r="P3867">
        <v>-935.1799233069569</v>
      </c>
      <c r="Q3867">
        <v>839.9999999999982</v>
      </c>
      <c r="R3867">
        <v>0.895</v>
      </c>
      <c r="S3867">
        <v>56567.17992330695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1.818989403545856E-12</v>
      </c>
      <c r="P3868">
        <v>-2000</v>
      </c>
      <c r="Q3868">
        <v>2629.999999999998</v>
      </c>
      <c r="R3868">
        <v>0.895</v>
      </c>
      <c r="S3868">
        <v>56979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-122.4489795918349</v>
      </c>
      <c r="O3869">
        <v>120</v>
      </c>
      <c r="P3869">
        <v>-2000</v>
      </c>
      <c r="Q3869">
        <v>4419.999999999998</v>
      </c>
      <c r="R3869">
        <v>0.895</v>
      </c>
      <c r="S3869">
        <v>57563.44897959183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-6000</v>
      </c>
      <c r="O3870">
        <v>6000</v>
      </c>
      <c r="P3870">
        <v>-2000</v>
      </c>
      <c r="Q3870">
        <v>6209.999999999998</v>
      </c>
      <c r="R3870">
        <v>0.895</v>
      </c>
      <c r="S3870">
        <v>59820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6000</v>
      </c>
      <c r="P3871">
        <v>-2000</v>
      </c>
      <c r="Q3871">
        <v>7999.999999999998</v>
      </c>
      <c r="R3871">
        <v>0.895</v>
      </c>
      <c r="S3871">
        <v>58118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6000</v>
      </c>
      <c r="P3872">
        <v>0</v>
      </c>
      <c r="Q3872">
        <v>7999.999999999998</v>
      </c>
      <c r="R3872">
        <v>0.895</v>
      </c>
      <c r="S3872">
        <v>55606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6000</v>
      </c>
      <c r="P3873">
        <v>0</v>
      </c>
      <c r="Q3873">
        <v>7999.999999999998</v>
      </c>
      <c r="R3873">
        <v>0.895</v>
      </c>
      <c r="S3873">
        <v>50129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6000</v>
      </c>
      <c r="P3874">
        <v>0</v>
      </c>
      <c r="Q3874">
        <v>7999.999999999998</v>
      </c>
      <c r="R3874">
        <v>0.895</v>
      </c>
      <c r="S3874">
        <v>51391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6000</v>
      </c>
      <c r="P3875">
        <v>0</v>
      </c>
      <c r="Q3875">
        <v>7999.999999999998</v>
      </c>
      <c r="R3875">
        <v>0.895</v>
      </c>
      <c r="S3875">
        <v>50522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5880</v>
      </c>
      <c r="O3876">
        <v>0</v>
      </c>
      <c r="P3876">
        <v>3997.756644720801</v>
      </c>
      <c r="Q3876">
        <v>3418.766224187696</v>
      </c>
      <c r="R3876">
        <v>0.8726375558103788</v>
      </c>
      <c r="S3876">
        <v>38103.2433552792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-6000</v>
      </c>
      <c r="O3877">
        <v>5880</v>
      </c>
      <c r="P3877">
        <v>-3821.738285020714</v>
      </c>
      <c r="Q3877">
        <v>6757.699201026559</v>
      </c>
      <c r="R3877">
        <v>0.8736686627459015</v>
      </c>
      <c r="S3877">
        <v>55563.73828502071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5762.4</v>
      </c>
      <c r="O3878">
        <v>0</v>
      </c>
      <c r="P3878">
        <v>3636.293481192641</v>
      </c>
      <c r="Q3878">
        <v>2601.284327239164</v>
      </c>
      <c r="R3878">
        <v>0.8748629748500513</v>
      </c>
      <c r="S3878">
        <v>35282.30651880736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0</v>
      </c>
      <c r="P3879">
        <v>2306.877637643802</v>
      </c>
      <c r="Q3879">
        <v>6.508617036446594</v>
      </c>
      <c r="R3879">
        <v>0.8890470296037952</v>
      </c>
      <c r="S3879">
        <v>42672.1223623562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0</v>
      </c>
      <c r="P3880">
        <v>0</v>
      </c>
      <c r="Q3880">
        <v>6.508617036446594</v>
      </c>
      <c r="R3880">
        <v>0.895</v>
      </c>
      <c r="S3880">
        <v>44845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0</v>
      </c>
      <c r="P3881">
        <v>0</v>
      </c>
      <c r="Q3881">
        <v>6.508617036446594</v>
      </c>
      <c r="R3881">
        <v>0.895</v>
      </c>
      <c r="S3881">
        <v>44517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0</v>
      </c>
      <c r="P3882">
        <v>0</v>
      </c>
      <c r="Q3882">
        <v>6.508617036446594</v>
      </c>
      <c r="R3882">
        <v>0.895</v>
      </c>
      <c r="S3882">
        <v>44182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0</v>
      </c>
      <c r="P3883">
        <v>0</v>
      </c>
      <c r="Q3883">
        <v>6.508617036446594</v>
      </c>
      <c r="R3883">
        <v>0.895</v>
      </c>
      <c r="S3883">
        <v>46602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0</v>
      </c>
      <c r="P3884">
        <v>0</v>
      </c>
      <c r="Q3884">
        <v>6.508617036446594</v>
      </c>
      <c r="R3884">
        <v>0.895</v>
      </c>
      <c r="S3884">
        <v>46372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0</v>
      </c>
      <c r="P3885">
        <v>0</v>
      </c>
      <c r="Q3885">
        <v>6.508617036446594</v>
      </c>
      <c r="R3885">
        <v>0.895</v>
      </c>
      <c r="S3885">
        <v>51886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0</v>
      </c>
      <c r="P3886">
        <v>0</v>
      </c>
      <c r="Q3886">
        <v>6.508617036446594</v>
      </c>
      <c r="R3886">
        <v>0.895</v>
      </c>
      <c r="S3886">
        <v>51369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0</v>
      </c>
      <c r="P3887">
        <v>0</v>
      </c>
      <c r="Q3887">
        <v>6.508617036446594</v>
      </c>
      <c r="R3887">
        <v>0.895</v>
      </c>
      <c r="S3887">
        <v>53437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0</v>
      </c>
      <c r="P3888">
        <v>0</v>
      </c>
      <c r="Q3888">
        <v>6.508617036446594</v>
      </c>
      <c r="R3888">
        <v>0.895</v>
      </c>
      <c r="S3888">
        <v>52472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0</v>
      </c>
      <c r="P3889">
        <v>0</v>
      </c>
      <c r="Q3889">
        <v>6.508617036446594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0</v>
      </c>
      <c r="P3890">
        <v>0</v>
      </c>
      <c r="Q3890">
        <v>6.508617036446594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0</v>
      </c>
      <c r="P3891">
        <v>0</v>
      </c>
      <c r="Q3891">
        <v>6.508617036446594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6.508617036446594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-2000</v>
      </c>
      <c r="Q3893">
        <v>1796.508617036447</v>
      </c>
      <c r="R3893">
        <v>0.895</v>
      </c>
      <c r="S3893">
        <v>52807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-6000</v>
      </c>
      <c r="O3894">
        <v>5880</v>
      </c>
      <c r="P3894">
        <v>-2980.289777081508</v>
      </c>
      <c r="Q3894">
        <v>4419.999999999999</v>
      </c>
      <c r="R3894">
        <v>0.880280636848892</v>
      </c>
      <c r="S3894">
        <v>59919.2897770815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-122.4489795918367</v>
      </c>
      <c r="O3895">
        <v>6000</v>
      </c>
      <c r="P3895">
        <v>-2000</v>
      </c>
      <c r="Q3895">
        <v>6209.999999999999</v>
      </c>
      <c r="R3895">
        <v>0.895</v>
      </c>
      <c r="S3895">
        <v>54977.44897959183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6000</v>
      </c>
      <c r="P3896">
        <v>-2000</v>
      </c>
      <c r="Q3896">
        <v>7999.999999999999</v>
      </c>
      <c r="R3896">
        <v>0.895</v>
      </c>
      <c r="S3896">
        <v>53637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6000</v>
      </c>
      <c r="P3897">
        <v>0</v>
      </c>
      <c r="Q3897">
        <v>7999.999999999999</v>
      </c>
      <c r="R3897">
        <v>0.895</v>
      </c>
      <c r="S3897">
        <v>49366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6000</v>
      </c>
      <c r="P3898">
        <v>0</v>
      </c>
      <c r="Q3898">
        <v>7999.999999999999</v>
      </c>
      <c r="R3898">
        <v>0.895</v>
      </c>
      <c r="S3898">
        <v>49956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6000</v>
      </c>
      <c r="P3899">
        <v>0</v>
      </c>
      <c r="Q3899">
        <v>7999.999999999999</v>
      </c>
      <c r="R3899">
        <v>0.895</v>
      </c>
      <c r="S3899">
        <v>51387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6000</v>
      </c>
      <c r="P3900">
        <v>0</v>
      </c>
      <c r="Q3900">
        <v>7999.999999999999</v>
      </c>
      <c r="R3900">
        <v>0.895</v>
      </c>
      <c r="S3900">
        <v>51127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6000</v>
      </c>
      <c r="P3901">
        <v>0</v>
      </c>
      <c r="Q3901">
        <v>7999.999999999999</v>
      </c>
      <c r="R3901">
        <v>0.895</v>
      </c>
      <c r="S3901">
        <v>49119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5880</v>
      </c>
      <c r="O3902">
        <v>0</v>
      </c>
      <c r="P3902">
        <v>2000</v>
      </c>
      <c r="Q3902">
        <v>5765.363128491619</v>
      </c>
      <c r="R3902">
        <v>0.895</v>
      </c>
      <c r="S3902">
        <v>41617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2000</v>
      </c>
      <c r="Q3903">
        <v>3530.726256983239</v>
      </c>
      <c r="R3903">
        <v>0.895</v>
      </c>
      <c r="S3903">
        <v>45587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2000</v>
      </c>
      <c r="Q3904">
        <v>1296.089385474859</v>
      </c>
      <c r="R3904">
        <v>0.895</v>
      </c>
      <c r="S3904">
        <v>46510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0</v>
      </c>
      <c r="Q3905">
        <v>1296.089385474859</v>
      </c>
      <c r="R3905">
        <v>0.895</v>
      </c>
      <c r="S3905">
        <v>48035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1160</v>
      </c>
      <c r="Q3906">
        <v>-9.094947017729282E-13</v>
      </c>
      <c r="R3906">
        <v>0.895</v>
      </c>
      <c r="S3906">
        <v>48703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0</v>
      </c>
      <c r="Q3907">
        <v>-9.094947017729282E-13</v>
      </c>
      <c r="R3907">
        <v>0.895</v>
      </c>
      <c r="S3907">
        <v>50429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0</v>
      </c>
      <c r="Q3908">
        <v>-9.094947017729282E-13</v>
      </c>
      <c r="R3908">
        <v>0.895</v>
      </c>
      <c r="S3908">
        <v>48146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0</v>
      </c>
      <c r="Q3909">
        <v>-9.094947017729282E-13</v>
      </c>
      <c r="R3909">
        <v>0.895</v>
      </c>
      <c r="S3909">
        <v>51262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0</v>
      </c>
      <c r="Q3910">
        <v>-9.094947017729282E-13</v>
      </c>
      <c r="R3910">
        <v>0.895</v>
      </c>
      <c r="S3910">
        <v>53503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0</v>
      </c>
      <c r="Q3911">
        <v>-9.094947017729282E-13</v>
      </c>
      <c r="R3911">
        <v>0.895</v>
      </c>
      <c r="S3911">
        <v>53964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-9.094947017729282E-13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-9.094947017729282E-13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-9.094947017729282E-13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-9.094947017729282E-13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-9.094947017729282E-13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-2000</v>
      </c>
      <c r="Q3917">
        <v>1789.999999999999</v>
      </c>
      <c r="R3917">
        <v>0.895</v>
      </c>
      <c r="S3917">
        <v>56247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-6000</v>
      </c>
      <c r="O3918">
        <v>5880</v>
      </c>
      <c r="P3918">
        <v>-2987.944722140546</v>
      </c>
      <c r="Q3918">
        <v>4419.999999999999</v>
      </c>
      <c r="R3918">
        <v>0.8802037000590435</v>
      </c>
      <c r="S3918">
        <v>63516.94472214054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-122.4489795918367</v>
      </c>
      <c r="O3919">
        <v>6000</v>
      </c>
      <c r="P3919">
        <v>-2000</v>
      </c>
      <c r="Q3919">
        <v>6209.999999999999</v>
      </c>
      <c r="R3919">
        <v>0.895</v>
      </c>
      <c r="S3919">
        <v>52918.44897959183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6000</v>
      </c>
      <c r="P3920">
        <v>-2000</v>
      </c>
      <c r="Q3920">
        <v>7999.999999999999</v>
      </c>
      <c r="R3920">
        <v>0.895</v>
      </c>
      <c r="S3920">
        <v>55644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6000</v>
      </c>
      <c r="P3921">
        <v>0</v>
      </c>
      <c r="Q3921">
        <v>7999.999999999999</v>
      </c>
      <c r="R3921">
        <v>0.895</v>
      </c>
      <c r="S3921">
        <v>48388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6000</v>
      </c>
      <c r="P3922">
        <v>0</v>
      </c>
      <c r="Q3922">
        <v>7999.999999999999</v>
      </c>
      <c r="R3922">
        <v>0.895</v>
      </c>
      <c r="S3922">
        <v>48074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6000</v>
      </c>
      <c r="P3923">
        <v>0</v>
      </c>
      <c r="Q3923">
        <v>7999.999999999999</v>
      </c>
      <c r="R3923">
        <v>0.895</v>
      </c>
      <c r="S3923">
        <v>48786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5880</v>
      </c>
      <c r="O3924">
        <v>0</v>
      </c>
      <c r="P3924">
        <v>2000</v>
      </c>
      <c r="Q3924">
        <v>5765.363128491619</v>
      </c>
      <c r="R3924">
        <v>0.895</v>
      </c>
      <c r="S3924">
        <v>41335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1160</v>
      </c>
      <c r="Q3925">
        <v>4469.273743016759</v>
      </c>
      <c r="R3925">
        <v>0.895</v>
      </c>
      <c r="S3925">
        <v>45604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0</v>
      </c>
      <c r="Q3926">
        <v>4469.273743016759</v>
      </c>
      <c r="R3926">
        <v>0.895</v>
      </c>
      <c r="S3926">
        <v>47703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0</v>
      </c>
      <c r="Q3927">
        <v>4469.273743016759</v>
      </c>
      <c r="R3927">
        <v>0.895</v>
      </c>
      <c r="S3927">
        <v>48458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0</v>
      </c>
      <c r="Q3928">
        <v>4469.273743016759</v>
      </c>
      <c r="R3928">
        <v>0.895</v>
      </c>
      <c r="S3928">
        <v>49617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0</v>
      </c>
      <c r="Q3929">
        <v>4469.273743016759</v>
      </c>
      <c r="R3929">
        <v>0.895</v>
      </c>
      <c r="S3929">
        <v>49942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2000</v>
      </c>
      <c r="Q3930">
        <v>2234.636871508379</v>
      </c>
      <c r="R3930">
        <v>0.895</v>
      </c>
      <c r="S3930">
        <v>48247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2000</v>
      </c>
      <c r="Q3931">
        <v>-9.094947017729282E-13</v>
      </c>
      <c r="R3931">
        <v>0.895</v>
      </c>
      <c r="S3931">
        <v>48427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0</v>
      </c>
      <c r="Q3932">
        <v>-9.094947017729282E-13</v>
      </c>
      <c r="R3932">
        <v>0.895</v>
      </c>
      <c r="S3932">
        <v>49550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0</v>
      </c>
      <c r="Q3933">
        <v>-9.094947017729282E-13</v>
      </c>
      <c r="R3933">
        <v>0.895</v>
      </c>
      <c r="S3933">
        <v>49580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0</v>
      </c>
      <c r="Q3934">
        <v>-9.094947017729282E-13</v>
      </c>
      <c r="R3934">
        <v>0.895</v>
      </c>
      <c r="S3934">
        <v>48182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0</v>
      </c>
      <c r="Q3935">
        <v>-9.094947017729282E-13</v>
      </c>
      <c r="R3935">
        <v>0.895</v>
      </c>
      <c r="S3935">
        <v>49710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0</v>
      </c>
      <c r="Q3936">
        <v>-9.094947017729282E-13</v>
      </c>
      <c r="R3936">
        <v>0.895</v>
      </c>
      <c r="S3936">
        <v>53571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-9.094947017729282E-13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1.186263247426178E-13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1.146747351258164E-12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-2000.000000000001</v>
      </c>
      <c r="Q3941">
        <v>1790.000000000003</v>
      </c>
      <c r="R3941">
        <v>0.895</v>
      </c>
      <c r="S3941">
        <v>55383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-6000</v>
      </c>
      <c r="O3942">
        <v>5879.999999999999</v>
      </c>
      <c r="P3942">
        <v>-2987.944722140543</v>
      </c>
      <c r="Q3942">
        <v>4419.999999999998</v>
      </c>
      <c r="R3942">
        <v>0.8802037000590436</v>
      </c>
      <c r="S3942">
        <v>63493.94472214054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-122.4489795918415</v>
      </c>
      <c r="O3943">
        <v>6000.000000000004</v>
      </c>
      <c r="P3943">
        <v>-2000</v>
      </c>
      <c r="Q3943">
        <v>6209.999999999998</v>
      </c>
      <c r="R3943">
        <v>0.895</v>
      </c>
      <c r="S3943">
        <v>57925.44897959184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6000.000000000004</v>
      </c>
      <c r="P3944">
        <v>-2000</v>
      </c>
      <c r="Q3944">
        <v>7999.999999999998</v>
      </c>
      <c r="R3944">
        <v>0.895</v>
      </c>
      <c r="S3944">
        <v>52803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8.913048077374697E-13</v>
      </c>
      <c r="O3945">
        <v>6000.000000000003</v>
      </c>
      <c r="P3945">
        <v>0</v>
      </c>
      <c r="Q3945">
        <v>7999.999999999998</v>
      </c>
      <c r="R3945">
        <v>0.895</v>
      </c>
      <c r="S3945">
        <v>48620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8.913048077374697E-13</v>
      </c>
      <c r="O3946">
        <v>6000.000000000002</v>
      </c>
      <c r="P3946">
        <v>0</v>
      </c>
      <c r="Q3946">
        <v>7999.999999999998</v>
      </c>
      <c r="R3946">
        <v>0.895</v>
      </c>
      <c r="S3946">
        <v>46585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8.913048077374697E-13</v>
      </c>
      <c r="O3947">
        <v>6000.000000000001</v>
      </c>
      <c r="P3947">
        <v>0</v>
      </c>
      <c r="Q3947">
        <v>7999.999999999998</v>
      </c>
      <c r="R3947">
        <v>0.895</v>
      </c>
      <c r="S3947">
        <v>48362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8.913048077374697E-13</v>
      </c>
      <c r="O3948">
        <v>6000</v>
      </c>
      <c r="P3948">
        <v>2000</v>
      </c>
      <c r="Q3948">
        <v>5765.363128491619</v>
      </c>
      <c r="R3948">
        <v>0.895</v>
      </c>
      <c r="S3948">
        <v>46594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5880.000000000007</v>
      </c>
      <c r="O3949">
        <v>-7.275957614183426E-12</v>
      </c>
      <c r="P3949">
        <v>2000</v>
      </c>
      <c r="Q3949">
        <v>3530.726256983239</v>
      </c>
      <c r="R3949">
        <v>0.895</v>
      </c>
      <c r="S3949">
        <v>39165.99999999999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-7.275957614183426E-12</v>
      </c>
      <c r="P3950">
        <v>2000</v>
      </c>
      <c r="Q3950">
        <v>1296.089385474859</v>
      </c>
      <c r="R3950">
        <v>0.895</v>
      </c>
      <c r="S3950">
        <v>44972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-7.275957614183426E-12</v>
      </c>
      <c r="P3951">
        <v>1160</v>
      </c>
      <c r="Q3951">
        <v>-9.094947017729282E-13</v>
      </c>
      <c r="R3951">
        <v>0.895</v>
      </c>
      <c r="S3951">
        <v>46704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-7.275957614183426E-12</v>
      </c>
      <c r="P3952">
        <v>0</v>
      </c>
      <c r="Q3952">
        <v>-9.094947017729282E-13</v>
      </c>
      <c r="R3952">
        <v>0.895</v>
      </c>
      <c r="S3952">
        <v>48882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-7.275957614183426E-12</v>
      </c>
      <c r="P3953">
        <v>0</v>
      </c>
      <c r="Q3953">
        <v>-9.094947017729282E-13</v>
      </c>
      <c r="R3953">
        <v>0.895</v>
      </c>
      <c r="S3953">
        <v>48146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-7.275957614183426E-12</v>
      </c>
      <c r="P3954">
        <v>0</v>
      </c>
      <c r="Q3954">
        <v>-9.094947017729282E-13</v>
      </c>
      <c r="R3954">
        <v>0.895</v>
      </c>
      <c r="S3954">
        <v>47825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-7.275957614183426E-12</v>
      </c>
      <c r="P3955">
        <v>0</v>
      </c>
      <c r="Q3955">
        <v>-9.094947017729282E-13</v>
      </c>
      <c r="R3955">
        <v>0.895</v>
      </c>
      <c r="S3955">
        <v>49823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-7.275957614183426E-12</v>
      </c>
      <c r="P3956">
        <v>0</v>
      </c>
      <c r="Q3956">
        <v>-9.094947017729282E-13</v>
      </c>
      <c r="R3956">
        <v>0.895</v>
      </c>
      <c r="S3956">
        <v>46256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-7.275957614183426E-12</v>
      </c>
      <c r="P3957">
        <v>0</v>
      </c>
      <c r="Q3957">
        <v>-9.094947017729282E-13</v>
      </c>
      <c r="R3957">
        <v>0.895</v>
      </c>
      <c r="S3957">
        <v>45483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-7.275957614183426E-12</v>
      </c>
      <c r="P3958">
        <v>0</v>
      </c>
      <c r="Q3958">
        <v>-9.094947017729282E-13</v>
      </c>
      <c r="R3958">
        <v>0.895</v>
      </c>
      <c r="S3958">
        <v>48736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-9.280558181356411E-13</v>
      </c>
      <c r="O3959">
        <v>-6.366462912410498E-12</v>
      </c>
      <c r="P3959">
        <v>0</v>
      </c>
      <c r="Q3959">
        <v>-9.094947017729282E-13</v>
      </c>
      <c r="R3959">
        <v>0.895</v>
      </c>
      <c r="S3959">
        <v>49746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-9.280558181356411E-13</v>
      </c>
      <c r="O3960">
        <v>-5.456968210637569E-12</v>
      </c>
      <c r="P3960">
        <v>4.068879076277819E-13</v>
      </c>
      <c r="Q3960">
        <v>-9.094947017729282E-13</v>
      </c>
      <c r="R3960">
        <v>0.895</v>
      </c>
      <c r="S3960">
        <v>52301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-3.637978807091713E-12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-2.728484105318785E-12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-3.728484105318784E-12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-3.728484105318784E-12</v>
      </c>
      <c r="P3964">
        <v>-2000</v>
      </c>
      <c r="Q3964">
        <v>1789.999999999999</v>
      </c>
      <c r="R3964">
        <v>0.895</v>
      </c>
      <c r="S3964">
        <v>53538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-3.728484105318784E-12</v>
      </c>
      <c r="P3965">
        <v>-2000</v>
      </c>
      <c r="Q3965">
        <v>3580</v>
      </c>
      <c r="R3965">
        <v>0.895</v>
      </c>
      <c r="S3965">
        <v>52319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-6000</v>
      </c>
      <c r="O3966">
        <v>5879.999999999996</v>
      </c>
      <c r="P3966">
        <v>-2987.944722140546</v>
      </c>
      <c r="Q3966">
        <v>6209.999999999999</v>
      </c>
      <c r="R3966">
        <v>0.8802037000590435</v>
      </c>
      <c r="S3966">
        <v>60041.94472214054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-122.4489795918424</v>
      </c>
      <c r="O3967">
        <v>6000.000000000002</v>
      </c>
      <c r="P3967">
        <v>-2000</v>
      </c>
      <c r="Q3967">
        <v>7999.999999999999</v>
      </c>
      <c r="R3967">
        <v>0.895</v>
      </c>
      <c r="S3967">
        <v>54759.44897959184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8.913048077374697E-13</v>
      </c>
      <c r="O3968">
        <v>6000.000000000001</v>
      </c>
      <c r="P3968">
        <v>0</v>
      </c>
      <c r="Q3968">
        <v>7999.999999999999</v>
      </c>
      <c r="R3968">
        <v>0.895</v>
      </c>
      <c r="S3968">
        <v>51606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8.913048077374697E-13</v>
      </c>
      <c r="O3969">
        <v>6000</v>
      </c>
      <c r="P3969">
        <v>0</v>
      </c>
      <c r="Q3969">
        <v>7999.999999999999</v>
      </c>
      <c r="R3969">
        <v>0.895</v>
      </c>
      <c r="S3969">
        <v>46283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-8.990540738189024E-13</v>
      </c>
      <c r="O3970">
        <v>6000.000000000001</v>
      </c>
      <c r="P3970">
        <v>1736.51688940335</v>
      </c>
      <c r="Q3970">
        <v>6059.757665471117</v>
      </c>
      <c r="R3970">
        <v>0.895</v>
      </c>
      <c r="S3970">
        <v>45416.48311059665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0</v>
      </c>
      <c r="O3971">
        <v>6000.000000000001</v>
      </c>
      <c r="P3971">
        <v>1756.516889403352</v>
      </c>
      <c r="Q3971">
        <v>4097.168962227148</v>
      </c>
      <c r="R3971">
        <v>0.895</v>
      </c>
      <c r="S3971">
        <v>45416.48311059665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5880.000000000025</v>
      </c>
      <c r="O3972">
        <v>-2.546585164964199E-11</v>
      </c>
      <c r="P3972">
        <v>2864.92686520046</v>
      </c>
      <c r="Q3972">
        <v>847.072848992736</v>
      </c>
      <c r="R3972">
        <v>0.8814898899557031</v>
      </c>
      <c r="S3972">
        <v>38401.07313479951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0</v>
      </c>
      <c r="O3973">
        <v>-2.546585164964199E-11</v>
      </c>
      <c r="P3973">
        <v>756.5168894033487</v>
      </c>
      <c r="Q3973">
        <v>1.802581502960493</v>
      </c>
      <c r="R3973">
        <v>0.895</v>
      </c>
      <c r="S3973">
        <v>45416.48311059665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-9.280558181356409E-13</v>
      </c>
      <c r="O3974">
        <v>-2.455635694786906E-11</v>
      </c>
      <c r="P3974">
        <v>0</v>
      </c>
      <c r="Q3974">
        <v>1.802581502960493</v>
      </c>
      <c r="R3974">
        <v>0.895</v>
      </c>
      <c r="S3974">
        <v>45307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-9.280558181356409E-13</v>
      </c>
      <c r="O3975">
        <v>-2.364686224609613E-11</v>
      </c>
      <c r="P3975">
        <v>2.091650066335177E-14</v>
      </c>
      <c r="Q3975">
        <v>1.802581502960493</v>
      </c>
      <c r="R3975">
        <v>0.895</v>
      </c>
      <c r="S3975">
        <v>44769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-9.280558181356409E-13</v>
      </c>
      <c r="O3976">
        <v>-2.273736754432321E-11</v>
      </c>
      <c r="P3976">
        <v>0</v>
      </c>
      <c r="Q3976">
        <v>1.802581502960493</v>
      </c>
      <c r="R3976">
        <v>0.895</v>
      </c>
      <c r="S3976">
        <v>41730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-9.280558181356409E-13</v>
      </c>
      <c r="O3977">
        <v>-2.182787284255028E-11</v>
      </c>
      <c r="P3977">
        <v>0</v>
      </c>
      <c r="Q3977">
        <v>1.802581502960493</v>
      </c>
      <c r="R3977">
        <v>0.895</v>
      </c>
      <c r="S3977">
        <v>37583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-9.280558181356407E-12</v>
      </c>
      <c r="O3978">
        <v>-1.2732925824821E-11</v>
      </c>
      <c r="P3978">
        <v>0</v>
      </c>
      <c r="Q3978">
        <v>1.802581502960493</v>
      </c>
      <c r="R3978">
        <v>0.895</v>
      </c>
      <c r="S3978">
        <v>37414.00000000001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-9.280558181356425E-13</v>
      </c>
      <c r="O3979">
        <v>-1.182343112304807E-11</v>
      </c>
      <c r="P3979">
        <v>0</v>
      </c>
      <c r="Q3979">
        <v>1.802581502960493</v>
      </c>
      <c r="R3979">
        <v>0.895</v>
      </c>
      <c r="S3979">
        <v>40660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-9.280558181356409E-13</v>
      </c>
      <c r="O3980">
        <v>-1.091393642127514E-11</v>
      </c>
      <c r="P3980">
        <v>0</v>
      </c>
      <c r="Q3980">
        <v>1.802581502960493</v>
      </c>
      <c r="R3980">
        <v>0.895</v>
      </c>
      <c r="S3980">
        <v>42399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-1.030348937431525E-28</v>
      </c>
      <c r="O3981">
        <v>-1.091393642127514E-11</v>
      </c>
      <c r="P3981">
        <v>0</v>
      </c>
      <c r="Q3981">
        <v>1.802581502960493</v>
      </c>
      <c r="R3981">
        <v>0.895</v>
      </c>
      <c r="S3981">
        <v>43045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0</v>
      </c>
      <c r="O3982">
        <v>-1.091393642127514E-11</v>
      </c>
      <c r="P3982">
        <v>0</v>
      </c>
      <c r="Q3982">
        <v>1.802581502960493</v>
      </c>
      <c r="R3982">
        <v>0.895</v>
      </c>
      <c r="S3982">
        <v>43467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-9.280558181356409E-13</v>
      </c>
      <c r="O3983">
        <v>-1.000444171950221E-11</v>
      </c>
      <c r="P3983">
        <v>4.183300132670377E-13</v>
      </c>
      <c r="Q3983">
        <v>1.802581502959583</v>
      </c>
      <c r="R3983">
        <v>0.895</v>
      </c>
      <c r="S3983">
        <v>44927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-9.280558181356409E-13</v>
      </c>
      <c r="O3984">
        <v>-9.094947017729282E-12</v>
      </c>
      <c r="P3984">
        <v>0</v>
      </c>
      <c r="Q3984">
        <v>1.802581502959583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-7.275957614183426E-12</v>
      </c>
      <c r="P3985">
        <v>0</v>
      </c>
      <c r="Q3985">
        <v>1.802581502959583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-9.280558181356409E-13</v>
      </c>
      <c r="O3986">
        <v>-6.366462912410498E-12</v>
      </c>
      <c r="P3986">
        <v>0</v>
      </c>
      <c r="Q3986">
        <v>1.802581502959583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-7.366462912410497E-12</v>
      </c>
      <c r="P3987">
        <v>0</v>
      </c>
      <c r="Q3987">
        <v>1.802581502959583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-7.366462912410497E-12</v>
      </c>
      <c r="P3988">
        <v>-2000</v>
      </c>
      <c r="Q3988">
        <v>1791.80258150296</v>
      </c>
      <c r="R3988">
        <v>0.895</v>
      </c>
      <c r="S3988">
        <v>53794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-122.4489795918461</v>
      </c>
      <c r="O3989">
        <v>120.0000000000018</v>
      </c>
      <c r="P3989">
        <v>-2000</v>
      </c>
      <c r="Q3989">
        <v>3581.80258150296</v>
      </c>
      <c r="R3989">
        <v>0.895</v>
      </c>
      <c r="S3989">
        <v>54157.44897959185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-6000</v>
      </c>
      <c r="O3990">
        <v>6000.000000000002</v>
      </c>
      <c r="P3990">
        <v>-2985.824661566644</v>
      </c>
      <c r="Q3990">
        <v>6209.999999999998</v>
      </c>
      <c r="R3990">
        <v>0.8802249684407254</v>
      </c>
      <c r="S3990">
        <v>61681.82466156664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6000.000000000002</v>
      </c>
      <c r="P3991">
        <v>-2000</v>
      </c>
      <c r="Q3991">
        <v>7999.999999999998</v>
      </c>
      <c r="R3991">
        <v>0.895</v>
      </c>
      <c r="S3991">
        <v>55390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8.913048077374697E-13</v>
      </c>
      <c r="O3992">
        <v>6000.000000000001</v>
      </c>
      <c r="P3992">
        <v>0</v>
      </c>
      <c r="Q3992">
        <v>7999.999999999998</v>
      </c>
      <c r="R3992">
        <v>0.895</v>
      </c>
      <c r="S3992">
        <v>49138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8.913048077374697E-13</v>
      </c>
      <c r="O3993">
        <v>6000</v>
      </c>
      <c r="P3993">
        <v>0</v>
      </c>
      <c r="Q3993">
        <v>7999.999999999998</v>
      </c>
      <c r="R3993">
        <v>0.895</v>
      </c>
      <c r="S3993">
        <v>49164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-8.990540738189024E-13</v>
      </c>
      <c r="O3994">
        <v>6000.000000000001</v>
      </c>
      <c r="P3994">
        <v>1934.168363569061</v>
      </c>
      <c r="Q3994">
        <v>5838.918029531775</v>
      </c>
      <c r="R3994">
        <v>0.895</v>
      </c>
      <c r="S3994">
        <v>48018.83163643094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-1.856111636271282E-12</v>
      </c>
      <c r="O3995">
        <v>6000.000000000003</v>
      </c>
      <c r="P3995">
        <v>1501.168363569061</v>
      </c>
      <c r="Q3995">
        <v>4161.634941745114</v>
      </c>
      <c r="R3995">
        <v>0.895</v>
      </c>
      <c r="S3995">
        <v>48018.83163643094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0</v>
      </c>
      <c r="O3996">
        <v>6000.000000000003</v>
      </c>
      <c r="P3996">
        <v>273.1683635690479</v>
      </c>
      <c r="Q3996">
        <v>3856.418893064613</v>
      </c>
      <c r="R3996">
        <v>0.895</v>
      </c>
      <c r="S3996">
        <v>48018.83163643095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0</v>
      </c>
      <c r="O3997">
        <v>6000.000000000003</v>
      </c>
      <c r="P3997">
        <v>933.1683635690216</v>
      </c>
      <c r="Q3997">
        <v>2813.772676786377</v>
      </c>
      <c r="R3997">
        <v>0.895</v>
      </c>
      <c r="S3997">
        <v>48018.83163643097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5880.000000000023</v>
      </c>
      <c r="O3998">
        <v>-2.091837814077735E-11</v>
      </c>
      <c r="P3998">
        <v>2492.410218437616</v>
      </c>
      <c r="Q3998">
        <v>1.173389700740699</v>
      </c>
      <c r="R3998">
        <v>0.8861590166369577</v>
      </c>
      <c r="S3998">
        <v>39348.58978156236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-9.280558181356409E-13</v>
      </c>
      <c r="O3999">
        <v>-2.000888343900442E-11</v>
      </c>
      <c r="P3999">
        <v>0</v>
      </c>
      <c r="Q3999">
        <v>1.173389700740699</v>
      </c>
      <c r="R3999">
        <v>0.895</v>
      </c>
      <c r="S3999">
        <v>46846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-9.280558181356409E-13</v>
      </c>
      <c r="O4000">
        <v>-1.909938873723149E-11</v>
      </c>
      <c r="P4000">
        <v>4.183300132670376E-13</v>
      </c>
      <c r="Q4000">
        <v>1.17338970073979</v>
      </c>
      <c r="R4000">
        <v>0.895</v>
      </c>
      <c r="S4000">
        <v>44980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-9.280558181356409E-13</v>
      </c>
      <c r="O4001">
        <v>-1.818989403545856E-11</v>
      </c>
      <c r="P4001">
        <v>0</v>
      </c>
      <c r="Q4001">
        <v>1.17338970073979</v>
      </c>
      <c r="R4001">
        <v>0.895</v>
      </c>
      <c r="S4001">
        <v>45966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-9.280558181356409E-13</v>
      </c>
      <c r="O4002">
        <v>-1.728039933368564E-11</v>
      </c>
      <c r="P4002">
        <v>0</v>
      </c>
      <c r="Q4002">
        <v>1.17338970073979</v>
      </c>
      <c r="R4002">
        <v>0.895</v>
      </c>
      <c r="S4002">
        <v>46985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-9.280558181356409E-13</v>
      </c>
      <c r="O4003">
        <v>-1.637090463191271E-11</v>
      </c>
      <c r="P4003">
        <v>0</v>
      </c>
      <c r="Q4003">
        <v>1.17338970073979</v>
      </c>
      <c r="R4003">
        <v>0.895</v>
      </c>
      <c r="S4003">
        <v>47701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-9.280558181356409E-13</v>
      </c>
      <c r="O4004">
        <v>-1.546140993013978E-11</v>
      </c>
      <c r="P4004">
        <v>0</v>
      </c>
      <c r="Q4004">
        <v>1.17338970073979</v>
      </c>
      <c r="R4004">
        <v>0.895</v>
      </c>
      <c r="S4004">
        <v>45589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0</v>
      </c>
      <c r="O4005">
        <v>-1.546140993013978E-11</v>
      </c>
      <c r="P4005">
        <v>0</v>
      </c>
      <c r="Q4005">
        <v>1.17338970073979</v>
      </c>
      <c r="R4005">
        <v>0.895</v>
      </c>
      <c r="S4005">
        <v>45589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-139.7005035079779</v>
      </c>
      <c r="O4006">
        <v>136.906493437803</v>
      </c>
      <c r="P4006">
        <v>0</v>
      </c>
      <c r="Q4006">
        <v>1.17338970073979</v>
      </c>
      <c r="R4006">
        <v>0.895</v>
      </c>
      <c r="S4006">
        <v>45969.70050350798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134.1683635690611</v>
      </c>
      <c r="O4007">
        <v>-1.364242052659392E-11</v>
      </c>
      <c r="P4007">
        <v>-4.183300132670376E-13</v>
      </c>
      <c r="Q4007">
        <v>1.173389700740699</v>
      </c>
      <c r="R4007">
        <v>0.895</v>
      </c>
      <c r="S4007">
        <v>48018.83163643094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-9.570575624523797E-13</v>
      </c>
      <c r="O4008">
        <v>-1.2732925824821E-11</v>
      </c>
      <c r="P4008">
        <v>-9.201683187314136E-13</v>
      </c>
      <c r="Q4008">
        <v>1.173389700741609</v>
      </c>
      <c r="R4008">
        <v>0.895</v>
      </c>
      <c r="S4008">
        <v>52639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-1.091393642127514E-11</v>
      </c>
      <c r="P4009">
        <v>0</v>
      </c>
      <c r="Q4009">
        <v>1.173389700741609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-1.000444171950221E-11</v>
      </c>
      <c r="P4010">
        <v>0</v>
      </c>
      <c r="Q4010">
        <v>1.173389700741609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-1.100444171950221E-11</v>
      </c>
      <c r="P4011">
        <v>0</v>
      </c>
      <c r="Q4011">
        <v>1.173389700741609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-1.100444171950221E-11</v>
      </c>
      <c r="P4012">
        <v>-2000</v>
      </c>
      <c r="Q4012">
        <v>1791.173389700742</v>
      </c>
      <c r="R4012">
        <v>0.895</v>
      </c>
      <c r="S4012">
        <v>54130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-122.4489795918517</v>
      </c>
      <c r="O4013">
        <v>120.0000000000037</v>
      </c>
      <c r="P4013">
        <v>-2000</v>
      </c>
      <c r="Q4013">
        <v>3581.173389700742</v>
      </c>
      <c r="R4013">
        <v>0.895</v>
      </c>
      <c r="S4013">
        <v>56152.44897959185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-6000</v>
      </c>
      <c r="O4014">
        <v>6000.000000000004</v>
      </c>
      <c r="P4014">
        <v>-2986.5646695669</v>
      </c>
      <c r="Q4014">
        <v>6209.999999999998</v>
      </c>
      <c r="R4014">
        <v>0.8802175412730906</v>
      </c>
      <c r="S4014">
        <v>62130.5646695669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6000.000000000004</v>
      </c>
      <c r="P4015">
        <v>-2000</v>
      </c>
      <c r="Q4015">
        <v>7999.999999999998</v>
      </c>
      <c r="R4015">
        <v>0.895</v>
      </c>
      <c r="S4015">
        <v>55901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8.913048077374697E-13</v>
      </c>
      <c r="O4016">
        <v>6000.000000000003</v>
      </c>
      <c r="P4016">
        <v>0</v>
      </c>
      <c r="Q4016">
        <v>7999.999999999998</v>
      </c>
      <c r="R4016">
        <v>0.895</v>
      </c>
      <c r="S4016">
        <v>48529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8.913048077374697E-13</v>
      </c>
      <c r="O4017">
        <v>6000.000000000002</v>
      </c>
      <c r="P4017">
        <v>0</v>
      </c>
      <c r="Q4017">
        <v>7999.999999999998</v>
      </c>
      <c r="R4017">
        <v>0.895</v>
      </c>
      <c r="S4017">
        <v>47797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9.191580829792651E-13</v>
      </c>
      <c r="O4018">
        <v>6000.000000000001</v>
      </c>
      <c r="P4018">
        <v>0</v>
      </c>
      <c r="Q4018">
        <v>7999.999999999998</v>
      </c>
      <c r="R4018">
        <v>0.895</v>
      </c>
      <c r="S4018">
        <v>46167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5880</v>
      </c>
      <c r="O4019">
        <v>9.094947017729282E-13</v>
      </c>
      <c r="P4019">
        <v>3997.7566447208</v>
      </c>
      <c r="Q4019">
        <v>3418.766224187697</v>
      </c>
      <c r="R4019">
        <v>0.8726375558103789</v>
      </c>
      <c r="S4019">
        <v>37215.2433552792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-3455.11035129149</v>
      </c>
      <c r="O4020">
        <v>3386.00814426566</v>
      </c>
      <c r="P4020">
        <v>538.7717229911423</v>
      </c>
      <c r="Q4020">
        <v>2816.786645426644</v>
      </c>
      <c r="R4020">
        <v>0.895</v>
      </c>
      <c r="S4020">
        <v>50284.33862830034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-2667.338628300346</v>
      </c>
      <c r="O4021">
        <v>5999.999999999999</v>
      </c>
      <c r="P4021">
        <v>0</v>
      </c>
      <c r="Q4021">
        <v>2816.786645426644</v>
      </c>
      <c r="R4021">
        <v>0.895</v>
      </c>
      <c r="S4021">
        <v>50284.33862830035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5880.000000000004</v>
      </c>
      <c r="O4022">
        <v>-5.456968210637569E-12</v>
      </c>
      <c r="P4022">
        <v>2492.410218437616</v>
      </c>
      <c r="Q4022">
        <v>4.187358341007894</v>
      </c>
      <c r="R4022">
        <v>0.8861590166369577</v>
      </c>
      <c r="S4022">
        <v>38080.58978156238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-1.856111636271282E-12</v>
      </c>
      <c r="O4023">
        <v>-3.637978807091713E-12</v>
      </c>
      <c r="P4023">
        <v>0</v>
      </c>
      <c r="Q4023">
        <v>4.187358341007894</v>
      </c>
      <c r="R4023">
        <v>0.895</v>
      </c>
      <c r="S4023">
        <v>46034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0</v>
      </c>
      <c r="O4024">
        <v>-3.637978807091713E-12</v>
      </c>
      <c r="P4024">
        <v>0</v>
      </c>
      <c r="Q4024">
        <v>4.187358341007894</v>
      </c>
      <c r="R4024">
        <v>0.895</v>
      </c>
      <c r="S4024">
        <v>46534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-1.856111636271282E-12</v>
      </c>
      <c r="O4025">
        <v>-1.818989403545856E-12</v>
      </c>
      <c r="P4025">
        <v>0</v>
      </c>
      <c r="Q4025">
        <v>4.187358341007894</v>
      </c>
      <c r="R4025">
        <v>0.895</v>
      </c>
      <c r="S4025">
        <v>47257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0</v>
      </c>
      <c r="O4026">
        <v>-1.818989403545856E-12</v>
      </c>
      <c r="P4026">
        <v>0</v>
      </c>
      <c r="Q4026">
        <v>4.187358341007894</v>
      </c>
      <c r="R4026">
        <v>0.895</v>
      </c>
      <c r="S4026">
        <v>47524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-1.856111636271282E-12</v>
      </c>
      <c r="O4027">
        <v>0</v>
      </c>
      <c r="P4027">
        <v>0</v>
      </c>
      <c r="Q4027">
        <v>4.187358341007894</v>
      </c>
      <c r="R4027">
        <v>0.895</v>
      </c>
      <c r="S4027">
        <v>49163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-122.4489795918367</v>
      </c>
      <c r="O4028">
        <v>120</v>
      </c>
      <c r="P4028">
        <v>0</v>
      </c>
      <c r="Q4028">
        <v>4.187358341007894</v>
      </c>
      <c r="R4028">
        <v>0.895</v>
      </c>
      <c r="S4028">
        <v>49405.44897959183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-6000</v>
      </c>
      <c r="O4029">
        <v>6000</v>
      </c>
      <c r="P4029">
        <v>-371.1778576190419</v>
      </c>
      <c r="Q4029">
        <v>336.3915409100509</v>
      </c>
      <c r="R4029">
        <v>0.895</v>
      </c>
      <c r="S4029">
        <v>58113.17785761904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3854.661371699652</v>
      </c>
      <c r="O4030">
        <v>2066.672069694236</v>
      </c>
      <c r="P4030">
        <v>0</v>
      </c>
      <c r="Q4030">
        <v>336.3915409100509</v>
      </c>
      <c r="R4030">
        <v>0.895</v>
      </c>
      <c r="S4030">
        <v>50284.33862830035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2025.338628300359</v>
      </c>
      <c r="O4031">
        <v>-1.091393642127514E-11</v>
      </c>
      <c r="P4031">
        <v>297.3227433992931</v>
      </c>
      <c r="Q4031">
        <v>4.187358341008803</v>
      </c>
      <c r="R4031">
        <v>0.895</v>
      </c>
      <c r="S4031">
        <v>50284.33862830035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-1.856111636271282E-12</v>
      </c>
      <c r="O4032">
        <v>-7.275957614183426E-12</v>
      </c>
      <c r="P4032">
        <v>0</v>
      </c>
      <c r="Q4032">
        <v>4.187358341008803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-7.275957614183426E-12</v>
      </c>
      <c r="P4033">
        <v>0</v>
      </c>
      <c r="Q4033">
        <v>4.187358341008803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-1.856111636271282E-12</v>
      </c>
      <c r="O4034">
        <v>-3.637978807091713E-12</v>
      </c>
      <c r="P4034">
        <v>0</v>
      </c>
      <c r="Q4034">
        <v>4.187358341008803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-4.637978807091713E-12</v>
      </c>
      <c r="P4035">
        <v>0</v>
      </c>
      <c r="Q4035">
        <v>4.187358341008803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-4.637978807091713E-12</v>
      </c>
      <c r="P4036">
        <v>-2000</v>
      </c>
      <c r="Q4036">
        <v>1794.187358341009</v>
      </c>
      <c r="R4036">
        <v>0.895</v>
      </c>
      <c r="S4036">
        <v>53411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-6000</v>
      </c>
      <c r="O4037">
        <v>5879.999999999995</v>
      </c>
      <c r="P4037">
        <v>-2983.019866696842</v>
      </c>
      <c r="Q4037">
        <v>4419.999999999998</v>
      </c>
      <c r="R4037">
        <v>0.8802531525097099</v>
      </c>
      <c r="S4037">
        <v>56926.01986669684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-122.4489795918433</v>
      </c>
      <c r="O4038">
        <v>6000.000000000002</v>
      </c>
      <c r="P4038">
        <v>-2000</v>
      </c>
      <c r="Q4038">
        <v>6209.999999999998</v>
      </c>
      <c r="R4038">
        <v>0.895</v>
      </c>
      <c r="S4038">
        <v>54795.44897959184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6000.000000000002</v>
      </c>
      <c r="P4039">
        <v>-2000</v>
      </c>
      <c r="Q4039">
        <v>7999.999999999998</v>
      </c>
      <c r="R4039">
        <v>0.895</v>
      </c>
      <c r="S4039">
        <v>54813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8.913048077374697E-13</v>
      </c>
      <c r="O4040">
        <v>6000.000000000001</v>
      </c>
      <c r="P4040">
        <v>0</v>
      </c>
      <c r="Q4040">
        <v>7999.999999999998</v>
      </c>
      <c r="R4040">
        <v>0.895</v>
      </c>
      <c r="S4040">
        <v>49308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8.913048077374697E-13</v>
      </c>
      <c r="O4041">
        <v>6000</v>
      </c>
      <c r="P4041">
        <v>0</v>
      </c>
      <c r="Q4041">
        <v>7999.999999999998</v>
      </c>
      <c r="R4041">
        <v>0.895</v>
      </c>
      <c r="S4041">
        <v>48242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-1.827109891954543E-12</v>
      </c>
      <c r="O4042">
        <v>6000.000000000002</v>
      </c>
      <c r="P4042">
        <v>1341.454805141796</v>
      </c>
      <c r="Q4042">
        <v>6501.167815484026</v>
      </c>
      <c r="R4042">
        <v>0.895</v>
      </c>
      <c r="S4042">
        <v>48634.5451948582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5880.000000000001</v>
      </c>
      <c r="O4043">
        <v>9.094947017729282E-13</v>
      </c>
      <c r="P4043">
        <v>3562.707902746017</v>
      </c>
      <c r="Q4043">
        <v>2431.228880997352</v>
      </c>
      <c r="R4043">
        <v>0.8753713409696081</v>
      </c>
      <c r="S4043">
        <v>39712.29209725397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8.913048077374695E-13</v>
      </c>
      <c r="O4044">
        <v>0</v>
      </c>
      <c r="P4044">
        <v>579.4548051417945</v>
      </c>
      <c r="Q4044">
        <v>1783.793344526073</v>
      </c>
      <c r="R4044">
        <v>0.895</v>
      </c>
      <c r="S4044">
        <v>48634.5451948582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-16.54519485819998</v>
      </c>
      <c r="O4045">
        <v>16.21429096103657</v>
      </c>
      <c r="P4045">
        <v>0</v>
      </c>
      <c r="Q4045">
        <v>1783.793344526073</v>
      </c>
      <c r="R4045">
        <v>0.895</v>
      </c>
      <c r="S4045">
        <v>48634.5451948582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15.89000514181526</v>
      </c>
      <c r="O4046">
        <v>9.094947017729282E-13</v>
      </c>
      <c r="P4046">
        <v>1594.134702615341</v>
      </c>
      <c r="Q4046">
        <v>2.637252218430149</v>
      </c>
      <c r="R4046">
        <v>0.895</v>
      </c>
      <c r="S4046">
        <v>47255.97529224284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-9.280558181356409E-13</v>
      </c>
      <c r="O4047">
        <v>1.818989403545856E-12</v>
      </c>
      <c r="P4047">
        <v>9.197029848356625E-13</v>
      </c>
      <c r="Q4047">
        <v>2.637252218429239</v>
      </c>
      <c r="R4047">
        <v>0.895</v>
      </c>
      <c r="S4047">
        <v>48384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-128.5451948582022</v>
      </c>
      <c r="O4048">
        <v>125.9742909610395</v>
      </c>
      <c r="P4048">
        <v>-6.259142618128333E-13</v>
      </c>
      <c r="Q4048">
        <v>2.637252218430149</v>
      </c>
      <c r="R4048">
        <v>0.895</v>
      </c>
      <c r="S4048">
        <v>48634.5451948582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123.4548051417984</v>
      </c>
      <c r="O4049">
        <v>2.000888343900442E-11</v>
      </c>
      <c r="P4049">
        <v>-4.183300132670376E-13</v>
      </c>
      <c r="Q4049">
        <v>2.637252218431058</v>
      </c>
      <c r="R4049">
        <v>0.895</v>
      </c>
      <c r="S4049">
        <v>48634.5451948582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2.069274456999311E-11</v>
      </c>
      <c r="O4050">
        <v>0</v>
      </c>
      <c r="P4050">
        <v>0</v>
      </c>
      <c r="Q4050">
        <v>2.637252218431058</v>
      </c>
      <c r="R4050">
        <v>0.895</v>
      </c>
      <c r="S4050">
        <v>48487.99999999997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9.235234512966462E-14</v>
      </c>
      <c r="O4051">
        <v>0</v>
      </c>
      <c r="P4051">
        <v>-9.201683187314136E-13</v>
      </c>
      <c r="Q4051">
        <v>2.637252218431968</v>
      </c>
      <c r="R4051">
        <v>0.895</v>
      </c>
      <c r="S4051">
        <v>49826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-9.280558181356376E-13</v>
      </c>
      <c r="O4052">
        <v>9.094947017729282E-13</v>
      </c>
      <c r="P4052">
        <v>-9.201683187314136E-13</v>
      </c>
      <c r="Q4052">
        <v>2.637252218432877</v>
      </c>
      <c r="R4052">
        <v>0.895</v>
      </c>
      <c r="S4052">
        <v>49442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-2768.263640149903</v>
      </c>
      <c r="O4053">
        <v>2712.898367346906</v>
      </c>
      <c r="P4053">
        <v>-9.201683187314136E-13</v>
      </c>
      <c r="Q4053">
        <v>2.637252218433787</v>
      </c>
      <c r="R4053">
        <v>0.895</v>
      </c>
      <c r="S4053">
        <v>50792.2636401499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-927.5451948582041</v>
      </c>
      <c r="O4054">
        <v>3621.892658307946</v>
      </c>
      <c r="P4054">
        <v>0</v>
      </c>
      <c r="Q4054">
        <v>2.637252218433787</v>
      </c>
      <c r="R4054">
        <v>0.895</v>
      </c>
      <c r="S4054">
        <v>48634.5451948582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3549.454805141798</v>
      </c>
      <c r="O4055">
        <v>-1.091393642127514E-11</v>
      </c>
      <c r="P4055">
        <v>-9.201683187314132E-13</v>
      </c>
      <c r="Q4055">
        <v>2.637252218434696</v>
      </c>
      <c r="R4055">
        <v>0.895</v>
      </c>
      <c r="S4055">
        <v>48634.5451948582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-9.280558181356409E-13</v>
      </c>
      <c r="O4056">
        <v>-9.094947017729282E-12</v>
      </c>
      <c r="P4056">
        <v>-9.201683187314136E-13</v>
      </c>
      <c r="Q4056">
        <v>2.637252218435606</v>
      </c>
      <c r="R4056">
        <v>0.895</v>
      </c>
      <c r="S4056">
        <v>54765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-9.280558181356409E-13</v>
      </c>
      <c r="O4057">
        <v>-7.275957614183426E-12</v>
      </c>
      <c r="P4057">
        <v>-9.201683187314136E-13</v>
      </c>
      <c r="Q4057">
        <v>2.637252218436515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-5.456968210637569E-12</v>
      </c>
      <c r="P4058">
        <v>-9.201683187314136E-13</v>
      </c>
      <c r="Q4058">
        <v>2.637252218437425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-5.347828846424818E-12</v>
      </c>
      <c r="O4059">
        <v>0</v>
      </c>
      <c r="P4059">
        <v>0</v>
      </c>
      <c r="Q4059">
        <v>2.637252218437425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-935.6008355101236</v>
      </c>
      <c r="Q4060">
        <v>839.9999999999981</v>
      </c>
      <c r="R4060">
        <v>0.895</v>
      </c>
      <c r="S4060">
        <v>55419.60083551012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-2000</v>
      </c>
      <c r="Q4061">
        <v>2629.999999999998</v>
      </c>
      <c r="R4061">
        <v>0.895</v>
      </c>
      <c r="S4061">
        <v>56022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-122.4489795918367</v>
      </c>
      <c r="O4062">
        <v>120</v>
      </c>
      <c r="P4062">
        <v>-2000</v>
      </c>
      <c r="Q4062">
        <v>4419.999999999998</v>
      </c>
      <c r="R4062">
        <v>0.895</v>
      </c>
      <c r="S4062">
        <v>55961.44897959183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-6000</v>
      </c>
      <c r="O4063">
        <v>6000</v>
      </c>
      <c r="P4063">
        <v>-2000</v>
      </c>
      <c r="Q4063">
        <v>6209.999999999998</v>
      </c>
      <c r="R4063">
        <v>0.895</v>
      </c>
      <c r="S4063">
        <v>60261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6000</v>
      </c>
      <c r="P4064">
        <v>-2000</v>
      </c>
      <c r="Q4064">
        <v>7999.999999999998</v>
      </c>
      <c r="R4064">
        <v>0.895</v>
      </c>
      <c r="S4064">
        <v>54445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6000</v>
      </c>
      <c r="P4065">
        <v>0</v>
      </c>
      <c r="Q4065">
        <v>7999.999999999998</v>
      </c>
      <c r="R4065">
        <v>0.895</v>
      </c>
      <c r="S4065">
        <v>48460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6000</v>
      </c>
      <c r="P4066">
        <v>0</v>
      </c>
      <c r="Q4066">
        <v>7999.999999999998</v>
      </c>
      <c r="R4066">
        <v>0.895</v>
      </c>
      <c r="S4066">
        <v>49203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6000</v>
      </c>
      <c r="P4067">
        <v>0</v>
      </c>
      <c r="Q4067">
        <v>7999.999999999998</v>
      </c>
      <c r="R4067">
        <v>0.895</v>
      </c>
      <c r="S4067">
        <v>47397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6000</v>
      </c>
      <c r="P4068">
        <v>0</v>
      </c>
      <c r="Q4068">
        <v>7999.999999999998</v>
      </c>
      <c r="R4068">
        <v>0.895</v>
      </c>
      <c r="S4068">
        <v>47570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6000</v>
      </c>
      <c r="P4069">
        <v>1160</v>
      </c>
      <c r="Q4069">
        <v>6703.910614525138</v>
      </c>
      <c r="R4069">
        <v>0.895</v>
      </c>
      <c r="S4069">
        <v>45263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6000</v>
      </c>
      <c r="P4070">
        <v>2000</v>
      </c>
      <c r="Q4070">
        <v>4469.273743016758</v>
      </c>
      <c r="R4070">
        <v>0.895</v>
      </c>
      <c r="S4070">
        <v>46148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5880</v>
      </c>
      <c r="O4071">
        <v>0</v>
      </c>
      <c r="P4071">
        <v>2000</v>
      </c>
      <c r="Q4071">
        <v>2234.636871508378</v>
      </c>
      <c r="R4071">
        <v>0.895</v>
      </c>
      <c r="S4071">
        <v>39103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0</v>
      </c>
      <c r="P4072">
        <v>2000</v>
      </c>
      <c r="Q4072">
        <v>-1.818989403545856E-12</v>
      </c>
      <c r="R4072">
        <v>0.895</v>
      </c>
      <c r="S4072">
        <v>45807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0</v>
      </c>
      <c r="P4073">
        <v>0</v>
      </c>
      <c r="Q4073">
        <v>-1.818989403545856E-12</v>
      </c>
      <c r="R4073">
        <v>0.895</v>
      </c>
      <c r="S4073">
        <v>49468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0</v>
      </c>
      <c r="P4074">
        <v>0</v>
      </c>
      <c r="Q4074">
        <v>-1.818989403545856E-12</v>
      </c>
      <c r="R4074">
        <v>0.895</v>
      </c>
      <c r="S4074">
        <v>50542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0</v>
      </c>
      <c r="P4075">
        <v>0</v>
      </c>
      <c r="Q4075">
        <v>-1.818989403545856E-12</v>
      </c>
      <c r="R4075">
        <v>0.895</v>
      </c>
      <c r="S4075">
        <v>51362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0</v>
      </c>
      <c r="P4076">
        <v>0</v>
      </c>
      <c r="Q4076">
        <v>-1.818989403545856E-12</v>
      </c>
      <c r="R4076">
        <v>0.895</v>
      </c>
      <c r="S4076">
        <v>48392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0</v>
      </c>
      <c r="P4077">
        <v>0</v>
      </c>
      <c r="Q4077">
        <v>-1.818989403545856E-12</v>
      </c>
      <c r="R4077">
        <v>0.895</v>
      </c>
      <c r="S4077">
        <v>48618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0</v>
      </c>
      <c r="P4078">
        <v>0</v>
      </c>
      <c r="Q4078">
        <v>-1.818989403545856E-12</v>
      </c>
      <c r="R4078">
        <v>0.895</v>
      </c>
      <c r="S4078">
        <v>50264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0</v>
      </c>
      <c r="P4079">
        <v>0</v>
      </c>
      <c r="Q4079">
        <v>-1.818989403545856E-12</v>
      </c>
      <c r="R4079">
        <v>0.895</v>
      </c>
      <c r="S4079">
        <v>49770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-1.818989403545856E-12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-1.818989403545856E-12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-1.818989403545856E-12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-7.908683770303105E-13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-8.741599027948428E-13</v>
      </c>
      <c r="Q4084">
        <v>1.858465981594582E-13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-2000.000000000001</v>
      </c>
      <c r="Q4085">
        <v>1790.000000000001</v>
      </c>
      <c r="R4085">
        <v>0.895</v>
      </c>
      <c r="S4085">
        <v>49296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-122.4489795918461</v>
      </c>
      <c r="O4086">
        <v>120.0000000000082</v>
      </c>
      <c r="P4086">
        <v>-2000.000000000001</v>
      </c>
      <c r="Q4086">
        <v>3580.000000000003</v>
      </c>
      <c r="R4086">
        <v>0.895</v>
      </c>
      <c r="S4086">
        <v>48518.44897959185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-6000</v>
      </c>
      <c r="O4087">
        <v>6000.000000000008</v>
      </c>
      <c r="P4087">
        <v>-2987.944722140543</v>
      </c>
      <c r="Q4087">
        <v>6210</v>
      </c>
      <c r="R4087">
        <v>0.8802037000590436</v>
      </c>
      <c r="S4087">
        <v>55312.94472214054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6000.000000000008</v>
      </c>
      <c r="P4088">
        <v>-2000</v>
      </c>
      <c r="Q4088">
        <v>8000</v>
      </c>
      <c r="R4088">
        <v>0.895</v>
      </c>
      <c r="S4088">
        <v>47705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8.913048077374697E-13</v>
      </c>
      <c r="O4089">
        <v>6000.000000000007</v>
      </c>
      <c r="P4089">
        <v>0</v>
      </c>
      <c r="Q4089">
        <v>8000</v>
      </c>
      <c r="R4089">
        <v>0.895</v>
      </c>
      <c r="S4089">
        <v>45749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8.913048077374697E-13</v>
      </c>
      <c r="O4090">
        <v>6000.000000000006</v>
      </c>
      <c r="P4090">
        <v>0</v>
      </c>
      <c r="Q4090">
        <v>8000</v>
      </c>
      <c r="R4090">
        <v>0.895</v>
      </c>
      <c r="S4090">
        <v>45303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8.913048077374697E-13</v>
      </c>
      <c r="O4091">
        <v>6000.000000000005</v>
      </c>
      <c r="P4091">
        <v>0</v>
      </c>
      <c r="Q4091">
        <v>8000</v>
      </c>
      <c r="R4091">
        <v>0.895</v>
      </c>
      <c r="S4091">
        <v>43490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8.913048077374697E-13</v>
      </c>
      <c r="O4092">
        <v>6000.000000000005</v>
      </c>
      <c r="P4092">
        <v>0</v>
      </c>
      <c r="Q4092">
        <v>8000</v>
      </c>
      <c r="R4092">
        <v>0.895</v>
      </c>
      <c r="S4092">
        <v>42357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8.913048077374697E-13</v>
      </c>
      <c r="O4093">
        <v>6000.000000000004</v>
      </c>
      <c r="P4093">
        <v>0</v>
      </c>
      <c r="Q4093">
        <v>8000</v>
      </c>
      <c r="R4093">
        <v>0.895</v>
      </c>
      <c r="S4093">
        <v>42589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8.913048077374697E-13</v>
      </c>
      <c r="O4094">
        <v>6000.000000000003</v>
      </c>
      <c r="P4094">
        <v>2000</v>
      </c>
      <c r="Q4094">
        <v>5765.363128491619</v>
      </c>
      <c r="R4094">
        <v>0.895</v>
      </c>
      <c r="S4094">
        <v>41115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8.913048077374697E-13</v>
      </c>
      <c r="O4095">
        <v>6000.000000000002</v>
      </c>
      <c r="P4095">
        <v>2000</v>
      </c>
      <c r="Q4095">
        <v>3530.72625698324</v>
      </c>
      <c r="R4095">
        <v>0.895</v>
      </c>
      <c r="S4095">
        <v>41693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5880.000000000005</v>
      </c>
      <c r="O4096">
        <v>-3.637978807091713E-12</v>
      </c>
      <c r="P4096">
        <v>2000</v>
      </c>
      <c r="Q4096">
        <v>1296.08938547486</v>
      </c>
      <c r="R4096">
        <v>0.895</v>
      </c>
      <c r="S4096">
        <v>36225.99999999999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-3.637978807091713E-12</v>
      </c>
      <c r="P4097">
        <v>1160</v>
      </c>
      <c r="Q4097">
        <v>0</v>
      </c>
      <c r="R4097">
        <v>0.895</v>
      </c>
      <c r="S4097">
        <v>44027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-3.637978807091713E-12</v>
      </c>
      <c r="P4098">
        <v>-9.201683187314136E-13</v>
      </c>
      <c r="Q4098">
        <v>9.094947017729282E-13</v>
      </c>
      <c r="R4098">
        <v>0.895</v>
      </c>
      <c r="S4098">
        <v>46388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-3.637978807091713E-12</v>
      </c>
      <c r="P4099">
        <v>-9.201683187314136E-13</v>
      </c>
      <c r="Q4099">
        <v>1.818989403545856E-12</v>
      </c>
      <c r="R4099">
        <v>0.895</v>
      </c>
      <c r="S4099">
        <v>46088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-3.637978807091713E-12</v>
      </c>
      <c r="P4100">
        <v>-9.201683187314136E-13</v>
      </c>
      <c r="Q4100">
        <v>2.728484105318785E-12</v>
      </c>
      <c r="R4100">
        <v>0.895</v>
      </c>
      <c r="S4100">
        <v>46269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-3.637978807091713E-12</v>
      </c>
      <c r="P4101">
        <v>2.760504956194241E-12</v>
      </c>
      <c r="Q4101">
        <v>0</v>
      </c>
      <c r="R4101">
        <v>0.895</v>
      </c>
      <c r="S4101">
        <v>46234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-3.637978807091713E-12</v>
      </c>
      <c r="P4102">
        <v>4.068879076277819E-13</v>
      </c>
      <c r="Q4102">
        <v>0</v>
      </c>
      <c r="R4102">
        <v>0.895</v>
      </c>
      <c r="S4102">
        <v>46319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-3.637978807091713E-12</v>
      </c>
      <c r="P4103">
        <v>4.06887907627782E-13</v>
      </c>
      <c r="Q4103">
        <v>0</v>
      </c>
      <c r="R4103">
        <v>0.895</v>
      </c>
      <c r="S4103">
        <v>45342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-9.280558181356411E-13</v>
      </c>
      <c r="O4104">
        <v>-2.728484105318785E-12</v>
      </c>
      <c r="P4104">
        <v>0</v>
      </c>
      <c r="Q4104">
        <v>0</v>
      </c>
      <c r="R4104">
        <v>0.895</v>
      </c>
      <c r="S4104">
        <v>44921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-1.818989403545856E-12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-9.094947017729282E-13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-1.909494701772928E-12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-1.909494701772928E-12</v>
      </c>
      <c r="P4108">
        <v>-2000</v>
      </c>
      <c r="Q4108">
        <v>1790</v>
      </c>
      <c r="R4108">
        <v>0.895</v>
      </c>
      <c r="S4108">
        <v>44601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-122.4489795918405</v>
      </c>
      <c r="O4109">
        <v>120.0000000000018</v>
      </c>
      <c r="P4109">
        <v>-2000</v>
      </c>
      <c r="Q4109">
        <v>3580</v>
      </c>
      <c r="R4109">
        <v>0.895</v>
      </c>
      <c r="S4109">
        <v>45961.44897959184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-6000</v>
      </c>
      <c r="O4110">
        <v>6000.000000000002</v>
      </c>
      <c r="P4110">
        <v>-2000</v>
      </c>
      <c r="Q4110">
        <v>5370.000000000001</v>
      </c>
      <c r="R4110">
        <v>0.895</v>
      </c>
      <c r="S4110">
        <v>52559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6000.000000000002</v>
      </c>
      <c r="P4111">
        <v>-2000</v>
      </c>
      <c r="Q4111">
        <v>7160.000000000001</v>
      </c>
      <c r="R4111">
        <v>0.895</v>
      </c>
      <c r="S4111">
        <v>48276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6000.000000000002</v>
      </c>
      <c r="P4112">
        <v>-938.5474860335186</v>
      </c>
      <c r="Q4112">
        <v>8000</v>
      </c>
      <c r="R4112">
        <v>0.895</v>
      </c>
      <c r="S4112">
        <v>46170.54748603352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8.913048077374697E-13</v>
      </c>
      <c r="O4113">
        <v>6000.000000000001</v>
      </c>
      <c r="P4113">
        <v>0</v>
      </c>
      <c r="Q4113">
        <v>8000</v>
      </c>
      <c r="R4113">
        <v>0.895</v>
      </c>
      <c r="S4113">
        <v>46121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9.191580829792651E-13</v>
      </c>
      <c r="O4114">
        <v>6000</v>
      </c>
      <c r="P4114">
        <v>-2.098313093123057E-12</v>
      </c>
      <c r="Q4114">
        <v>8000.000000000002</v>
      </c>
      <c r="R4114">
        <v>0.895</v>
      </c>
      <c r="S4114">
        <v>45719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5880.000000000004</v>
      </c>
      <c r="O4115">
        <v>-3.637978807091713E-12</v>
      </c>
      <c r="P4115">
        <v>3997.756644720801</v>
      </c>
      <c r="Q4115">
        <v>3418.7662241877</v>
      </c>
      <c r="R4115">
        <v>0.8726375558103789</v>
      </c>
      <c r="S4115">
        <v>35213.24335527919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-9.280558181356409E-13</v>
      </c>
      <c r="O4116">
        <v>-2.728484105318785E-12</v>
      </c>
      <c r="P4116">
        <v>1057.098268714949</v>
      </c>
      <c r="Q4116">
        <v>2237.650840148651</v>
      </c>
      <c r="R4116">
        <v>0.895</v>
      </c>
      <c r="S4116">
        <v>43371.90173128506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-979.7913342086655</v>
      </c>
      <c r="O4117">
        <v>960.1955075244896</v>
      </c>
      <c r="P4117">
        <v>0</v>
      </c>
      <c r="Q4117">
        <v>2237.650840148651</v>
      </c>
      <c r="R4117">
        <v>0.895</v>
      </c>
      <c r="S4117">
        <v>45742.79133420867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940.9915973739978</v>
      </c>
      <c r="O4118">
        <v>1.818989403545856E-12</v>
      </c>
      <c r="P4118">
        <v>2000</v>
      </c>
      <c r="Q4118">
        <v>3.013968640270832</v>
      </c>
      <c r="R4118">
        <v>0.895</v>
      </c>
      <c r="S4118">
        <v>42143.008402626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-1165.791334208665</v>
      </c>
      <c r="O4119">
        <v>1142.475507524495</v>
      </c>
      <c r="P4119">
        <v>0</v>
      </c>
      <c r="Q4119">
        <v>3.013968640270832</v>
      </c>
      <c r="R4119">
        <v>0.895</v>
      </c>
      <c r="S4119">
        <v>45742.79133420867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281.2086657913345</v>
      </c>
      <c r="O4120">
        <v>855.5278893700715</v>
      </c>
      <c r="P4120">
        <v>0</v>
      </c>
      <c r="Q4120">
        <v>3.013968640270832</v>
      </c>
      <c r="R4120">
        <v>0.895</v>
      </c>
      <c r="S4120">
        <v>45742.79133420867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257.2086657913345</v>
      </c>
      <c r="O4121">
        <v>593.0700671340164</v>
      </c>
      <c r="P4121">
        <v>0</v>
      </c>
      <c r="Q4121">
        <v>3.013968640270832</v>
      </c>
      <c r="R4121">
        <v>0.895</v>
      </c>
      <c r="S4121">
        <v>45742.79133420867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581.2086657913345</v>
      </c>
      <c r="O4122">
        <v>1.818989403545856E-12</v>
      </c>
      <c r="P4122">
        <v>0</v>
      </c>
      <c r="Q4122">
        <v>3.013968640270832</v>
      </c>
      <c r="R4122">
        <v>0.895</v>
      </c>
      <c r="S4122">
        <v>45742.79133420867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-9.280558181356409E-13</v>
      </c>
      <c r="O4123">
        <v>3.637978807091713E-12</v>
      </c>
      <c r="P4123">
        <v>-9.201683187314136E-13</v>
      </c>
      <c r="Q4123">
        <v>3.013968640271742</v>
      </c>
      <c r="R4123">
        <v>0.895</v>
      </c>
      <c r="S4123">
        <v>46338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3.637978807091713E-12</v>
      </c>
      <c r="P4124">
        <v>-9.201683187314136E-13</v>
      </c>
      <c r="Q4124">
        <v>3.013968640272651</v>
      </c>
      <c r="R4124">
        <v>0.895</v>
      </c>
      <c r="S4124">
        <v>45001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-1369.655697191442</v>
      </c>
      <c r="O4125">
        <v>1342.262583247616</v>
      </c>
      <c r="P4125">
        <v>0</v>
      </c>
      <c r="Q4125">
        <v>3.013968640272651</v>
      </c>
      <c r="R4125">
        <v>0.895</v>
      </c>
      <c r="S4125">
        <v>48417.65569719144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1091.208665791335</v>
      </c>
      <c r="O4126">
        <v>228.7843528482954</v>
      </c>
      <c r="P4126">
        <v>0</v>
      </c>
      <c r="Q4126">
        <v>3.013968640272651</v>
      </c>
      <c r="R4126">
        <v>0.895</v>
      </c>
      <c r="S4126">
        <v>45742.79133420867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224.2086657913345</v>
      </c>
      <c r="O4127">
        <v>-3.637978807091713E-12</v>
      </c>
      <c r="P4127">
        <v>1.840336637462827E-12</v>
      </c>
      <c r="Q4127">
        <v>3.013968640270832</v>
      </c>
      <c r="R4127">
        <v>0.895</v>
      </c>
      <c r="S4127">
        <v>45742.79133420867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-9.280558181356409E-13</v>
      </c>
      <c r="O4128">
        <v>-1.818989403545856E-12</v>
      </c>
      <c r="P4128">
        <v>0</v>
      </c>
      <c r="Q4128">
        <v>3.013968640270832</v>
      </c>
      <c r="R4128">
        <v>0.895</v>
      </c>
      <c r="S4128">
        <v>46928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0</v>
      </c>
      <c r="P4129">
        <v>0</v>
      </c>
      <c r="Q4129">
        <v>3.013968640270832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-9.280558181356409E-13</v>
      </c>
      <c r="O4130">
        <v>1.818989403545856E-12</v>
      </c>
      <c r="P4130">
        <v>0</v>
      </c>
      <c r="Q4130">
        <v>3.013968640270832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2.762609615474939E-12</v>
      </c>
      <c r="O4131">
        <v>-9.999999999999998E-13</v>
      </c>
      <c r="P4131">
        <v>0</v>
      </c>
      <c r="Q4131">
        <v>3.013968640270832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-9.999999999999998E-13</v>
      </c>
      <c r="P4132">
        <v>-2000</v>
      </c>
      <c r="Q4132">
        <v>1793.013968640271</v>
      </c>
      <c r="R4132">
        <v>0.895</v>
      </c>
      <c r="S4132">
        <v>49918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0</v>
      </c>
      <c r="P4133">
        <v>-2000</v>
      </c>
      <c r="Q4133">
        <v>3583.013968640271</v>
      </c>
      <c r="R4133">
        <v>0.895</v>
      </c>
      <c r="S4133">
        <v>49311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-6000</v>
      </c>
      <c r="O4134">
        <v>5880</v>
      </c>
      <c r="P4134">
        <v>-2984.399919270483</v>
      </c>
      <c r="Q4134">
        <v>6209.999999999999</v>
      </c>
      <c r="R4134">
        <v>0.8802392783879573</v>
      </c>
      <c r="S4134">
        <v>56749.39991927048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-122.4489795918386</v>
      </c>
      <c r="O4135">
        <v>6000.000000000002</v>
      </c>
      <c r="P4135">
        <v>-2000</v>
      </c>
      <c r="Q4135">
        <v>7999.999999999999</v>
      </c>
      <c r="R4135">
        <v>0.895</v>
      </c>
      <c r="S4135">
        <v>53838.44897959184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6000.000000000002</v>
      </c>
      <c r="P4136">
        <v>0</v>
      </c>
      <c r="Q4136">
        <v>7999.999999999999</v>
      </c>
      <c r="R4136">
        <v>0.895</v>
      </c>
      <c r="S4136">
        <v>52362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8.913048077374697E-13</v>
      </c>
      <c r="O4137">
        <v>6000.000000000001</v>
      </c>
      <c r="P4137">
        <v>0</v>
      </c>
      <c r="Q4137">
        <v>7999.999999999999</v>
      </c>
      <c r="R4137">
        <v>0.895</v>
      </c>
      <c r="S4137">
        <v>46805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9.191580829792651E-13</v>
      </c>
      <c r="O4138">
        <v>6000</v>
      </c>
      <c r="P4138">
        <v>1104.751275249951</v>
      </c>
      <c r="Q4138">
        <v>6765.641033240277</v>
      </c>
      <c r="R4138">
        <v>0.895</v>
      </c>
      <c r="S4138">
        <v>45876.24872475005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5880.000000000003</v>
      </c>
      <c r="O4139">
        <v>-2.728484105318785E-12</v>
      </c>
      <c r="P4139">
        <v>3639.473495224961</v>
      </c>
      <c r="Q4139">
        <v>2605.489024251816</v>
      </c>
      <c r="R4139">
        <v>0.8748414691005238</v>
      </c>
      <c r="S4139">
        <v>37183.52650477504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-9.280558181356409E-13</v>
      </c>
      <c r="O4140">
        <v>-1.818989403545856E-12</v>
      </c>
      <c r="P4140">
        <v>2000</v>
      </c>
      <c r="Q4140">
        <v>370.8521527434359</v>
      </c>
      <c r="R4140">
        <v>0.895</v>
      </c>
      <c r="S4140">
        <v>45023.99999999999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-922.248724750047</v>
      </c>
      <c r="O4141">
        <v>903.8037502550442</v>
      </c>
      <c r="P4141">
        <v>0</v>
      </c>
      <c r="Q4141">
        <v>370.8521527434359</v>
      </c>
      <c r="R4141">
        <v>0.895</v>
      </c>
      <c r="S4141">
        <v>45876.24872475005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885.7276752499434</v>
      </c>
      <c r="O4142">
        <v>-9.094947017729282E-13</v>
      </c>
      <c r="P4142">
        <v>329.487150829039</v>
      </c>
      <c r="Q4142">
        <v>2.710084778029341</v>
      </c>
      <c r="R4142">
        <v>0.895</v>
      </c>
      <c r="S4142">
        <v>43451.78517392102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-766.248724750045</v>
      </c>
      <c r="O4143">
        <v>750.9237502550432</v>
      </c>
      <c r="P4143">
        <v>0</v>
      </c>
      <c r="Q4143">
        <v>2.710084778029341</v>
      </c>
      <c r="R4143">
        <v>0.895</v>
      </c>
      <c r="S4143">
        <v>45876.24872475005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-496.2487247500482</v>
      </c>
      <c r="O4144">
        <v>1237.24750051009</v>
      </c>
      <c r="P4144">
        <v>-6.259142618128333E-13</v>
      </c>
      <c r="Q4144">
        <v>2.71008477803025</v>
      </c>
      <c r="R4144">
        <v>0.895</v>
      </c>
      <c r="S4144">
        <v>45876.24872475005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891.7512752499505</v>
      </c>
      <c r="O4145">
        <v>327.2972196427936</v>
      </c>
      <c r="P4145">
        <v>-4.183300132670376E-13</v>
      </c>
      <c r="Q4145">
        <v>2.71008477803116</v>
      </c>
      <c r="R4145">
        <v>0.895</v>
      </c>
      <c r="S4145">
        <v>45876.24872475005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320.7512752499528</v>
      </c>
      <c r="O4146">
        <v>-1.546140993013978E-11</v>
      </c>
      <c r="P4146">
        <v>0</v>
      </c>
      <c r="Q4146">
        <v>2.71008477803116</v>
      </c>
      <c r="R4146">
        <v>0.895</v>
      </c>
      <c r="S4146">
        <v>45876.24872475005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-3523.013900978668</v>
      </c>
      <c r="O4147">
        <v>3452.553622959079</v>
      </c>
      <c r="P4147">
        <v>-9.201683187314136E-13</v>
      </c>
      <c r="Q4147">
        <v>2.710084778032069</v>
      </c>
      <c r="R4147">
        <v>0.895</v>
      </c>
      <c r="S4147">
        <v>50226.01390097867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3452.553622959079</v>
      </c>
      <c r="P4148">
        <v>-9.201683187314136E-13</v>
      </c>
      <c r="Q4148">
        <v>2.710084778032979</v>
      </c>
      <c r="R4148">
        <v>0.895</v>
      </c>
      <c r="S4148">
        <v>45578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0</v>
      </c>
      <c r="O4149">
        <v>3452.553622959079</v>
      </c>
      <c r="P4149">
        <v>0</v>
      </c>
      <c r="Q4149">
        <v>2.710084778032979</v>
      </c>
      <c r="R4149">
        <v>0.895</v>
      </c>
      <c r="S4149">
        <v>46294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1894.751275249954</v>
      </c>
      <c r="O4150">
        <v>1519.133954336678</v>
      </c>
      <c r="P4150">
        <v>0</v>
      </c>
      <c r="Q4150">
        <v>2.710084778032979</v>
      </c>
      <c r="R4150">
        <v>0.895</v>
      </c>
      <c r="S4150">
        <v>45876.24872475005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1488.751275249951</v>
      </c>
      <c r="O4151">
        <v>-7.275957614183426E-12</v>
      </c>
      <c r="P4151">
        <v>1.840336637462827E-12</v>
      </c>
      <c r="Q4151">
        <v>2.71008477803116</v>
      </c>
      <c r="R4151">
        <v>0.895</v>
      </c>
      <c r="S4151">
        <v>45876.24872475005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-1.856111636271282E-12</v>
      </c>
      <c r="O4152">
        <v>-5.456968210637569E-12</v>
      </c>
      <c r="P4152">
        <v>0</v>
      </c>
      <c r="Q4152">
        <v>2.71008477803116</v>
      </c>
      <c r="R4152">
        <v>0.895</v>
      </c>
      <c r="S4152">
        <v>53273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-9.280558181356409E-13</v>
      </c>
      <c r="O4153">
        <v>-3.637978807091713E-12</v>
      </c>
      <c r="P4153">
        <v>0</v>
      </c>
      <c r="Q4153">
        <v>2.71008477803116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-9.280558181356409E-13</v>
      </c>
      <c r="O4154">
        <v>-1.818989403545856E-12</v>
      </c>
      <c r="P4154">
        <v>0</v>
      </c>
      <c r="Q4154">
        <v>2.71008477803116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-3.818989403545856E-12</v>
      </c>
      <c r="P4155">
        <v>0</v>
      </c>
      <c r="Q4155">
        <v>2.71008477803116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-3.818989403545856E-12</v>
      </c>
      <c r="P4156">
        <v>-2000</v>
      </c>
      <c r="Q4156">
        <v>1792.710084778031</v>
      </c>
      <c r="R4156">
        <v>0.895</v>
      </c>
      <c r="S4156">
        <v>54303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-2.818989403545856E-12</v>
      </c>
      <c r="P4157">
        <v>-2000</v>
      </c>
      <c r="Q4157">
        <v>3582.710084778032</v>
      </c>
      <c r="R4157">
        <v>0.895</v>
      </c>
      <c r="S4157">
        <v>53596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-6000</v>
      </c>
      <c r="O4158">
        <v>5879.999999999997</v>
      </c>
      <c r="P4158">
        <v>-2984.757324577439</v>
      </c>
      <c r="Q4158">
        <v>6210</v>
      </c>
      <c r="R4158">
        <v>0.8802356873666173</v>
      </c>
      <c r="S4158">
        <v>55281.75732457744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-122.4489795918424</v>
      </c>
      <c r="O4159">
        <v>6000.000000000003</v>
      </c>
      <c r="P4159">
        <v>-2000</v>
      </c>
      <c r="Q4159">
        <v>8000</v>
      </c>
      <c r="R4159">
        <v>0.895</v>
      </c>
      <c r="S4159">
        <v>54399.44897959184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8.913048077374697E-13</v>
      </c>
      <c r="O4160">
        <v>6000.000000000002</v>
      </c>
      <c r="P4160">
        <v>0</v>
      </c>
      <c r="Q4160">
        <v>8000</v>
      </c>
      <c r="R4160">
        <v>0.895</v>
      </c>
      <c r="S4160">
        <v>50818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8.913048077374697E-13</v>
      </c>
      <c r="O4161">
        <v>6000.000000000001</v>
      </c>
      <c r="P4161">
        <v>0</v>
      </c>
      <c r="Q4161">
        <v>8000</v>
      </c>
      <c r="R4161">
        <v>0.895</v>
      </c>
      <c r="S4161">
        <v>43839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9.191580829792651E-13</v>
      </c>
      <c r="O4162">
        <v>6000</v>
      </c>
      <c r="P4162">
        <v>0</v>
      </c>
      <c r="Q4162">
        <v>8000</v>
      </c>
      <c r="R4162">
        <v>0.895</v>
      </c>
      <c r="S4162">
        <v>45807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5880.000000000005</v>
      </c>
      <c r="O4163">
        <v>-4.547473508864641E-12</v>
      </c>
      <c r="P4163">
        <v>3997.7566447208</v>
      </c>
      <c r="Q4163">
        <v>3418.766224187699</v>
      </c>
      <c r="R4163">
        <v>0.8726375558103789</v>
      </c>
      <c r="S4163">
        <v>36025.24335527919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-1.856111636271282E-12</v>
      </c>
      <c r="O4164">
        <v>-2.728484105318785E-12</v>
      </c>
      <c r="P4164">
        <v>763.7745671787258</v>
      </c>
      <c r="Q4164">
        <v>2565.386819518731</v>
      </c>
      <c r="R4164">
        <v>0.895</v>
      </c>
      <c r="S4164">
        <v>46442.22543282127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9.235234512966486E-14</v>
      </c>
      <c r="O4165">
        <v>-2.728484105318785E-12</v>
      </c>
      <c r="P4165">
        <v>974.7745671787708</v>
      </c>
      <c r="Q4165">
        <v>1476.25322490558</v>
      </c>
      <c r="R4165">
        <v>0.895</v>
      </c>
      <c r="S4165">
        <v>46442.22543282127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0</v>
      </c>
      <c r="O4166">
        <v>-2.728484105318785E-12</v>
      </c>
      <c r="P4166">
        <v>865.774567178725</v>
      </c>
      <c r="Q4166">
        <v>508.9073397896864</v>
      </c>
      <c r="R4166">
        <v>0.895</v>
      </c>
      <c r="S4166">
        <v>46442.22543282127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1.782609615474939E-12</v>
      </c>
      <c r="O4167">
        <v>-4.547473508864641E-12</v>
      </c>
      <c r="P4167">
        <v>452.774567178723</v>
      </c>
      <c r="Q4167">
        <v>3.01396864027538</v>
      </c>
      <c r="R4167">
        <v>0.895</v>
      </c>
      <c r="S4167">
        <v>46442.22543282127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-9.280558181356409E-13</v>
      </c>
      <c r="O4168">
        <v>-3.637978807091713E-12</v>
      </c>
      <c r="P4168">
        <v>0</v>
      </c>
      <c r="Q4168">
        <v>3.01396864027538</v>
      </c>
      <c r="R4168">
        <v>0.895</v>
      </c>
      <c r="S4168">
        <v>43344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-1.856111636271282E-12</v>
      </c>
      <c r="O4169">
        <v>-1.818989403545856E-12</v>
      </c>
      <c r="P4169">
        <v>0</v>
      </c>
      <c r="Q4169">
        <v>3.01396864027538</v>
      </c>
      <c r="R4169">
        <v>0.895</v>
      </c>
      <c r="S4169">
        <v>30140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-1.856111636271282E-12</v>
      </c>
      <c r="O4170">
        <v>0</v>
      </c>
      <c r="P4170">
        <v>0</v>
      </c>
      <c r="Q4170">
        <v>3.01396864027538</v>
      </c>
      <c r="R4170">
        <v>0.895</v>
      </c>
      <c r="S4170">
        <v>39627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9.235234512966482E-14</v>
      </c>
      <c r="O4171">
        <v>0</v>
      </c>
      <c r="P4171">
        <v>-9.201683187314136E-13</v>
      </c>
      <c r="Q4171">
        <v>3.013968640276289</v>
      </c>
      <c r="R4171">
        <v>0.895</v>
      </c>
      <c r="S4171">
        <v>43566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-9.280558181356411E-13</v>
      </c>
      <c r="O4172">
        <v>9.094947017729282E-13</v>
      </c>
      <c r="P4172">
        <v>-9.201683187314136E-13</v>
      </c>
      <c r="Q4172">
        <v>3.013968640277199</v>
      </c>
      <c r="R4172">
        <v>0.895</v>
      </c>
      <c r="S4172">
        <v>46623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-2604.695058681222</v>
      </c>
      <c r="O4173">
        <v>2552.601157507599</v>
      </c>
      <c r="P4173">
        <v>-9.201683187314136E-13</v>
      </c>
      <c r="Q4173">
        <v>3.013968640278108</v>
      </c>
      <c r="R4173">
        <v>0.895</v>
      </c>
      <c r="S4173">
        <v>47690.69505868122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248.774567178727</v>
      </c>
      <c r="O4174">
        <v>2298.749558345632</v>
      </c>
      <c r="P4174">
        <v>0</v>
      </c>
      <c r="Q4174">
        <v>3.013968640278108</v>
      </c>
      <c r="R4174">
        <v>0.895</v>
      </c>
      <c r="S4174">
        <v>46442.22543282127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2252.774567178727</v>
      </c>
      <c r="O4175">
        <v>-7.275957614183426E-12</v>
      </c>
      <c r="P4175">
        <v>2.76050495619424E-12</v>
      </c>
      <c r="Q4175">
        <v>3.01396864027538</v>
      </c>
      <c r="R4175">
        <v>0.895</v>
      </c>
      <c r="S4175">
        <v>46442.22543282127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-1.856111636271282E-12</v>
      </c>
      <c r="O4176">
        <v>-7.275957614183426E-12</v>
      </c>
      <c r="P4176">
        <v>0</v>
      </c>
      <c r="Q4176">
        <v>3.01396864027538</v>
      </c>
      <c r="R4176">
        <v>0.895</v>
      </c>
      <c r="S4176">
        <v>53333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-9.280558181356409E-13</v>
      </c>
      <c r="O4177">
        <v>-5.456968210637569E-12</v>
      </c>
      <c r="P4177">
        <v>0</v>
      </c>
      <c r="Q4177">
        <v>3.01396864027538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-9.280558181356409E-13</v>
      </c>
      <c r="O4178">
        <v>-3.637978807091713E-12</v>
      </c>
      <c r="P4178">
        <v>0</v>
      </c>
      <c r="Q4178">
        <v>3.01396864027538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-5.637978807091713E-12</v>
      </c>
      <c r="P4179">
        <v>0</v>
      </c>
      <c r="Q4179">
        <v>3.01396864027538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-4.637978807091713E-12</v>
      </c>
      <c r="P4180">
        <v>-1035.179923306953</v>
      </c>
      <c r="Q4180">
        <v>929.4999999999987</v>
      </c>
      <c r="R4180">
        <v>0.895</v>
      </c>
      <c r="S4180">
        <v>47770.17992330695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-122.4489795918461</v>
      </c>
      <c r="O4181">
        <v>120.0000000000046</v>
      </c>
      <c r="P4181">
        <v>-2000</v>
      </c>
      <c r="Q4181">
        <v>2719.499999999999</v>
      </c>
      <c r="R4181">
        <v>0.895</v>
      </c>
      <c r="S4181">
        <v>54761.44897959185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-6000</v>
      </c>
      <c r="O4182">
        <v>6000.000000000005</v>
      </c>
      <c r="P4182">
        <v>-4000</v>
      </c>
      <c r="Q4182">
        <v>6209.999999999999</v>
      </c>
      <c r="R4182">
        <v>0.872625</v>
      </c>
      <c r="S4182">
        <v>63559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6000.000000000005</v>
      </c>
      <c r="P4183">
        <v>-2000</v>
      </c>
      <c r="Q4183">
        <v>7999.999999999999</v>
      </c>
      <c r="R4183">
        <v>0.895</v>
      </c>
      <c r="S4183">
        <v>51644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8.913048077374697E-13</v>
      </c>
      <c r="O4184">
        <v>6000.000000000004</v>
      </c>
      <c r="P4184">
        <v>0</v>
      </c>
      <c r="Q4184">
        <v>7999.999999999999</v>
      </c>
      <c r="R4184">
        <v>0.895</v>
      </c>
      <c r="S4184">
        <v>50247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8.913048077374697E-13</v>
      </c>
      <c r="O4185">
        <v>6000.000000000003</v>
      </c>
      <c r="P4185">
        <v>0</v>
      </c>
      <c r="Q4185">
        <v>7999.999999999999</v>
      </c>
      <c r="R4185">
        <v>0.895</v>
      </c>
      <c r="S4185">
        <v>47210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9.191580829792651E-13</v>
      </c>
      <c r="O4186">
        <v>6000.000000000002</v>
      </c>
      <c r="P4186">
        <v>150.0000000000029</v>
      </c>
      <c r="Q4186">
        <v>7832.402234636867</v>
      </c>
      <c r="R4186">
        <v>0.895</v>
      </c>
      <c r="S4186">
        <v>48573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8.913048077374697E-13</v>
      </c>
      <c r="O4187">
        <v>6000.000000000001</v>
      </c>
      <c r="P4187">
        <v>3949.109973177273</v>
      </c>
      <c r="Q4187">
        <v>3308.344899916126</v>
      </c>
      <c r="R4187">
        <v>0.8729133344241847</v>
      </c>
      <c r="S4187">
        <v>45832.89002682272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5880.000000000003</v>
      </c>
      <c r="O4188">
        <v>-1.818989403545856E-12</v>
      </c>
      <c r="P4188">
        <v>2635.100228615414</v>
      </c>
      <c r="Q4188">
        <v>328.1855921665237</v>
      </c>
      <c r="R4188">
        <v>0.8842145524781525</v>
      </c>
      <c r="S4188">
        <v>41417.89977138458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-784.999999999998</v>
      </c>
      <c r="O4189">
        <v>769.2999999999965</v>
      </c>
      <c r="P4189">
        <v>0</v>
      </c>
      <c r="Q4189">
        <v>328.1855921665237</v>
      </c>
      <c r="R4189">
        <v>0.895</v>
      </c>
      <c r="S4189">
        <v>48573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577.692734955054</v>
      </c>
      <c r="O4190">
        <v>179.8176173927977</v>
      </c>
      <c r="P4190">
        <v>0</v>
      </c>
      <c r="Q4190">
        <v>328.1855921665237</v>
      </c>
      <c r="R4190">
        <v>0.895</v>
      </c>
      <c r="S4190">
        <v>46110.30726504495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176.2212650449421</v>
      </c>
      <c r="O4191">
        <v>0</v>
      </c>
      <c r="P4191">
        <v>157.778734955059</v>
      </c>
      <c r="Q4191">
        <v>151.8965028312623</v>
      </c>
      <c r="R4191">
        <v>0.895</v>
      </c>
      <c r="S4191">
        <v>48573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0</v>
      </c>
      <c r="O4192">
        <v>0</v>
      </c>
      <c r="P4192">
        <v>132.0000000000054</v>
      </c>
      <c r="Q4192">
        <v>4.410469311703309</v>
      </c>
      <c r="R4192">
        <v>0.895</v>
      </c>
      <c r="S4192">
        <v>48573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0</v>
      </c>
      <c r="O4193">
        <v>0</v>
      </c>
      <c r="P4193">
        <v>-533.9999999999972</v>
      </c>
      <c r="Q4193">
        <v>482.3404693117</v>
      </c>
      <c r="R4193">
        <v>0.895</v>
      </c>
      <c r="S4193">
        <v>48573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0</v>
      </c>
      <c r="O4194">
        <v>0</v>
      </c>
      <c r="P4194">
        <v>0</v>
      </c>
      <c r="Q4194">
        <v>482.3404693117</v>
      </c>
      <c r="R4194">
        <v>0.895</v>
      </c>
      <c r="S4194">
        <v>48573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7.785147297129543E-14</v>
      </c>
      <c r="O4195">
        <v>0</v>
      </c>
      <c r="P4195">
        <v>-1746.111501875057</v>
      </c>
      <c r="Q4195">
        <v>2045.110263489875</v>
      </c>
      <c r="R4195">
        <v>0.895</v>
      </c>
      <c r="S4195">
        <v>50506.11150187506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-122.4489795918367</v>
      </c>
      <c r="O4196">
        <v>120</v>
      </c>
      <c r="P4196">
        <v>-2000</v>
      </c>
      <c r="Q4196">
        <v>3835.110263489875</v>
      </c>
      <c r="R4196">
        <v>0.895</v>
      </c>
      <c r="S4196">
        <v>49444.44897959183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-6000</v>
      </c>
      <c r="O4197">
        <v>6000.000000000002</v>
      </c>
      <c r="P4197">
        <v>-2000</v>
      </c>
      <c r="Q4197">
        <v>5625.110263489875</v>
      </c>
      <c r="R4197">
        <v>0.895</v>
      </c>
      <c r="S4197">
        <v>57714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2785.410218437629</v>
      </c>
      <c r="O4198">
        <v>3157.744675063646</v>
      </c>
      <c r="P4198">
        <v>2486.589781562376</v>
      </c>
      <c r="Q4198">
        <v>2819.345269874409</v>
      </c>
      <c r="R4198">
        <v>0.8862430699722272</v>
      </c>
      <c r="S4198">
        <v>48573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3094.589781562376</v>
      </c>
      <c r="O4199">
        <v>-1.818989403545856E-12</v>
      </c>
      <c r="P4199">
        <v>2492.410218437616</v>
      </c>
      <c r="Q4199">
        <v>6.745982788774199</v>
      </c>
      <c r="R4199">
        <v>0.8861590166369577</v>
      </c>
      <c r="S4199">
        <v>48573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-1.856111636271282E-12</v>
      </c>
      <c r="O4200">
        <v>0</v>
      </c>
      <c r="P4200">
        <v>0</v>
      </c>
      <c r="Q4200">
        <v>6.745982788774199</v>
      </c>
      <c r="R4200">
        <v>0.895</v>
      </c>
      <c r="S4200">
        <v>51079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0</v>
      </c>
      <c r="P4201">
        <v>0</v>
      </c>
      <c r="Q4201">
        <v>6.745982788774199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-1.856111636271282E-12</v>
      </c>
      <c r="O4202">
        <v>1.818989403545856E-12</v>
      </c>
      <c r="P4202">
        <v>0</v>
      </c>
      <c r="Q4202">
        <v>6.745982788774199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2.762609615474939E-12</v>
      </c>
      <c r="O4203">
        <v>-9.999999999999998E-13</v>
      </c>
      <c r="P4203">
        <v>0</v>
      </c>
      <c r="Q4203">
        <v>6.745982788774199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-9.999999999999998E-13</v>
      </c>
      <c r="P4204">
        <v>-2000</v>
      </c>
      <c r="Q4204">
        <v>1796.745982788774</v>
      </c>
      <c r="R4204">
        <v>0.895</v>
      </c>
      <c r="S4204">
        <v>55078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0</v>
      </c>
      <c r="P4205">
        <v>-2000</v>
      </c>
      <c r="Q4205">
        <v>3586.745982788775</v>
      </c>
      <c r="R4205">
        <v>0.895</v>
      </c>
      <c r="S4205">
        <v>54476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-122.4489795918405</v>
      </c>
      <c r="O4206">
        <v>120.0000000000037</v>
      </c>
      <c r="P4206">
        <v>-2000</v>
      </c>
      <c r="Q4206">
        <v>5376.745982788775</v>
      </c>
      <c r="R4206">
        <v>0.895</v>
      </c>
      <c r="S4206">
        <v>55001.44897959184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-6000</v>
      </c>
      <c r="O4207">
        <v>6000.000000000004</v>
      </c>
      <c r="P4207">
        <v>-2000</v>
      </c>
      <c r="Q4207">
        <v>7166.745982788775</v>
      </c>
      <c r="R4207">
        <v>0.895</v>
      </c>
      <c r="S4207">
        <v>61723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6000.000000000004</v>
      </c>
      <c r="P4208">
        <v>-931.0100750963395</v>
      </c>
      <c r="Q4208">
        <v>7999.999999999999</v>
      </c>
      <c r="R4208">
        <v>0.895</v>
      </c>
      <c r="S4208">
        <v>49273.01007509634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8.913048077374697E-13</v>
      </c>
      <c r="O4209">
        <v>6000.000000000003</v>
      </c>
      <c r="P4209">
        <v>0</v>
      </c>
      <c r="Q4209">
        <v>7999.999999999999</v>
      </c>
      <c r="R4209">
        <v>0.895</v>
      </c>
      <c r="S4209">
        <v>49289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9.191580829792651E-13</v>
      </c>
      <c r="O4210">
        <v>6000.000000000002</v>
      </c>
      <c r="P4210">
        <v>2.760757525715376</v>
      </c>
      <c r="Q4210">
        <v>7996.91535471987</v>
      </c>
      <c r="R4210">
        <v>0.895</v>
      </c>
      <c r="S4210">
        <v>48464.23924247429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8.913048077374697E-13</v>
      </c>
      <c r="O4211">
        <v>6000.000000000001</v>
      </c>
      <c r="P4211">
        <v>3996.861300290368</v>
      </c>
      <c r="Q4211">
        <v>3416.733922339285</v>
      </c>
      <c r="R4211">
        <v>0.8726425708889368</v>
      </c>
      <c r="S4211">
        <v>44601.13869970963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5880.000000000005</v>
      </c>
      <c r="O4212">
        <v>-3.637978807091713E-12</v>
      </c>
      <c r="P4212">
        <v>2666.550200459469</v>
      </c>
      <c r="Q4212">
        <v>399.6394846622397</v>
      </c>
      <c r="R4212">
        <v>0.8838139659004276</v>
      </c>
      <c r="S4212">
        <v>40759.44979954053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-407.239242474287</v>
      </c>
      <c r="O4213">
        <v>399.0944576247975</v>
      </c>
      <c r="P4213">
        <v>0</v>
      </c>
      <c r="Q4213">
        <v>399.6394846622397</v>
      </c>
      <c r="R4213">
        <v>0.895</v>
      </c>
      <c r="S4213">
        <v>48464.23924247429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391.1125684723037</v>
      </c>
      <c r="O4214">
        <v>-2.728484105318785E-12</v>
      </c>
      <c r="P4214">
        <v>353.6481890534038</v>
      </c>
      <c r="Q4214">
        <v>4.501843261788963</v>
      </c>
      <c r="R4214">
        <v>0.895</v>
      </c>
      <c r="S4214">
        <v>48464.23924247429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-2.900174431673877E-13</v>
      </c>
      <c r="O4215">
        <v>-2.728484105318785E-12</v>
      </c>
      <c r="P4215">
        <v>0</v>
      </c>
      <c r="Q4215">
        <v>4.501843261788963</v>
      </c>
      <c r="R4215">
        <v>0.895</v>
      </c>
      <c r="S4215">
        <v>48255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-1.856111636271282E-12</v>
      </c>
      <c r="O4216">
        <v>-9.094947017729282E-13</v>
      </c>
      <c r="P4216">
        <v>-515.2857757033369</v>
      </c>
      <c r="Q4216">
        <v>465.6826125162761</v>
      </c>
      <c r="R4216">
        <v>0.895</v>
      </c>
      <c r="S4216">
        <v>48396.28577570333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-9.094947017729282E-13</v>
      </c>
      <c r="P4217">
        <v>0</v>
      </c>
      <c r="Q4217">
        <v>465.6826125162761</v>
      </c>
      <c r="R4217">
        <v>0.895</v>
      </c>
      <c r="S4217">
        <v>47815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9.235234512966486E-14</v>
      </c>
      <c r="O4218">
        <v>-9.094947017729282E-13</v>
      </c>
      <c r="P4218">
        <v>-1333.239242474283</v>
      </c>
      <c r="Q4218">
        <v>1658.93173453076</v>
      </c>
      <c r="R4218">
        <v>0.895</v>
      </c>
      <c r="S4218">
        <v>48464.23924247429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-9.280558181356411E-13</v>
      </c>
      <c r="O4219">
        <v>0</v>
      </c>
      <c r="P4219">
        <v>-2000</v>
      </c>
      <c r="Q4219">
        <v>3448.93173453076</v>
      </c>
      <c r="R4219">
        <v>0.895</v>
      </c>
      <c r="S4219">
        <v>51919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-6000</v>
      </c>
      <c r="O4220">
        <v>5880.000000000001</v>
      </c>
      <c r="P4220">
        <v>-2000</v>
      </c>
      <c r="Q4220">
        <v>5238.93173453076</v>
      </c>
      <c r="R4220">
        <v>0.895</v>
      </c>
      <c r="S4220">
        <v>57417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-122.4489795918367</v>
      </c>
      <c r="O4221">
        <v>5999.999999999999</v>
      </c>
      <c r="P4221">
        <v>-2000</v>
      </c>
      <c r="Q4221">
        <v>7028.93173453076</v>
      </c>
      <c r="R4221">
        <v>0.895</v>
      </c>
      <c r="S4221">
        <v>52023.44897959183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539.6494609118902</v>
      </c>
      <c r="O4222">
        <v>5449.337284783785</v>
      </c>
      <c r="P4222">
        <v>3680.111296613826</v>
      </c>
      <c r="Q4222">
        <v>2821.021964770815</v>
      </c>
      <c r="R4222">
        <v>0.8745699166509859</v>
      </c>
      <c r="S4222">
        <v>48464.23924247429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5340.350539088113</v>
      </c>
      <c r="O4223">
        <v>-1.818989403545856E-12</v>
      </c>
      <c r="P4223">
        <v>2492.410218437616</v>
      </c>
      <c r="Q4223">
        <v>8.422677685179224</v>
      </c>
      <c r="R4223">
        <v>0.8861590166369577</v>
      </c>
      <c r="S4223">
        <v>48464.23924247429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-1.818989403545856E-12</v>
      </c>
      <c r="P4224">
        <v>-9.201683187314136E-13</v>
      </c>
      <c r="Q4224">
        <v>8.422677685181043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-1.856111636271282E-12</v>
      </c>
      <c r="O4225">
        <v>0</v>
      </c>
      <c r="P4225">
        <v>-9.201683187314136E-13</v>
      </c>
      <c r="Q4225">
        <v>8.422677685182862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0</v>
      </c>
      <c r="P4226">
        <v>-9.201683187314136E-13</v>
      </c>
      <c r="Q4226">
        <v>8.422677685184681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0</v>
      </c>
      <c r="P4227">
        <v>0</v>
      </c>
      <c r="Q4227">
        <v>8.422677685184681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8.422677685184681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-2000</v>
      </c>
      <c r="Q4229">
        <v>1798.422677685185</v>
      </c>
      <c r="R4229">
        <v>0.895</v>
      </c>
      <c r="S4229">
        <v>51953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-122.4489795918367</v>
      </c>
      <c r="O4230">
        <v>120</v>
      </c>
      <c r="P4230">
        <v>-2000</v>
      </c>
      <c r="Q4230">
        <v>3588.422677685185</v>
      </c>
      <c r="R4230">
        <v>0.895</v>
      </c>
      <c r="S4230">
        <v>56828.44897959183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-6000</v>
      </c>
      <c r="O4231">
        <v>6000</v>
      </c>
      <c r="P4231">
        <v>-2000</v>
      </c>
      <c r="Q4231">
        <v>5378.422677685186</v>
      </c>
      <c r="R4231">
        <v>0.895</v>
      </c>
      <c r="S4231">
        <v>62573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6000</v>
      </c>
      <c r="P4232">
        <v>-2000</v>
      </c>
      <c r="Q4232">
        <v>7168.422677685186</v>
      </c>
      <c r="R4232">
        <v>0.895</v>
      </c>
      <c r="S4232">
        <v>54479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6000</v>
      </c>
      <c r="P4233">
        <v>0</v>
      </c>
      <c r="Q4233">
        <v>7168.422677685186</v>
      </c>
      <c r="R4233">
        <v>0.895</v>
      </c>
      <c r="S4233">
        <v>50189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6000</v>
      </c>
      <c r="P4234">
        <v>0</v>
      </c>
      <c r="Q4234">
        <v>7168.422677685186</v>
      </c>
      <c r="R4234">
        <v>0.895</v>
      </c>
      <c r="S4234">
        <v>49876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6000</v>
      </c>
      <c r="P4235">
        <v>0</v>
      </c>
      <c r="Q4235">
        <v>7168.422677685186</v>
      </c>
      <c r="R4235">
        <v>0.895</v>
      </c>
      <c r="S4235">
        <v>49581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6000</v>
      </c>
      <c r="P4236">
        <v>2000</v>
      </c>
      <c r="Q4236">
        <v>4933.785806176806</v>
      </c>
      <c r="R4236">
        <v>0.895</v>
      </c>
      <c r="S4236">
        <v>46748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5880</v>
      </c>
      <c r="O4237">
        <v>0</v>
      </c>
      <c r="P4237">
        <v>2000</v>
      </c>
      <c r="Q4237">
        <v>2699.148934668426</v>
      </c>
      <c r="R4237">
        <v>0.895</v>
      </c>
      <c r="S4237">
        <v>40439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2000</v>
      </c>
      <c r="Q4238">
        <v>464.5120631600457</v>
      </c>
      <c r="R4238">
        <v>0.895</v>
      </c>
      <c r="S4238">
        <v>48004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415.7382965282413</v>
      </c>
      <c r="Q4239">
        <v>-9.094947017729282E-13</v>
      </c>
      <c r="R4239">
        <v>0.895</v>
      </c>
      <c r="S4239">
        <v>48421.26170347176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0</v>
      </c>
      <c r="Q4240">
        <v>-9.094947017729282E-13</v>
      </c>
      <c r="R4240">
        <v>0.895</v>
      </c>
      <c r="S4240">
        <v>49337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0</v>
      </c>
      <c r="Q4241">
        <v>-9.094947017729282E-13</v>
      </c>
      <c r="R4241">
        <v>0.895</v>
      </c>
      <c r="S4241">
        <v>49184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0</v>
      </c>
      <c r="Q4242">
        <v>-9.094947017729282E-13</v>
      </c>
      <c r="R4242">
        <v>0.895</v>
      </c>
      <c r="S4242">
        <v>50095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0</v>
      </c>
      <c r="Q4243">
        <v>-9.094947017729282E-13</v>
      </c>
      <c r="R4243">
        <v>0.895</v>
      </c>
      <c r="S4243">
        <v>50660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0</v>
      </c>
      <c r="Q4244">
        <v>-9.094947017729282E-13</v>
      </c>
      <c r="R4244">
        <v>0.895</v>
      </c>
      <c r="S4244">
        <v>41487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0</v>
      </c>
      <c r="Q4245">
        <v>-9.094947017729282E-13</v>
      </c>
      <c r="R4245">
        <v>0.895</v>
      </c>
      <c r="S4245">
        <v>42139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0</v>
      </c>
      <c r="Q4246">
        <v>-9.094947017729282E-13</v>
      </c>
      <c r="R4246">
        <v>0.895</v>
      </c>
      <c r="S4246">
        <v>45008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0</v>
      </c>
      <c r="Q4247">
        <v>-9.094947017729282E-13</v>
      </c>
      <c r="R4247">
        <v>0.895</v>
      </c>
      <c r="S4247">
        <v>49111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-9.094947017729282E-13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-9.094947017729282E-13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-9.094947017729282E-13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1.186263247426178E-13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-938.547486033515</v>
      </c>
      <c r="Q4252">
        <v>839.9999999999962</v>
      </c>
      <c r="R4252">
        <v>0.895</v>
      </c>
      <c r="S4252">
        <v>55952.54748603352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-2000.000000000001</v>
      </c>
      <c r="Q4253">
        <v>2629.999999999998</v>
      </c>
      <c r="R4253">
        <v>0.895</v>
      </c>
      <c r="S4253">
        <v>55893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-6000</v>
      </c>
      <c r="O4254">
        <v>5879.999999999999</v>
      </c>
      <c r="P4254">
        <v>-2000.000000000001</v>
      </c>
      <c r="Q4254">
        <v>4419.999999999999</v>
      </c>
      <c r="R4254">
        <v>0.895</v>
      </c>
      <c r="S4254">
        <v>61689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-122.4489795918442</v>
      </c>
      <c r="O4255">
        <v>6000.000000000006</v>
      </c>
      <c r="P4255">
        <v>-2000.000000000001</v>
      </c>
      <c r="Q4255">
        <v>6210</v>
      </c>
      <c r="R4255">
        <v>0.895</v>
      </c>
      <c r="S4255">
        <v>55676.44897959185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6000.000000000006</v>
      </c>
      <c r="P4256">
        <v>-2000.000000000001</v>
      </c>
      <c r="Q4256">
        <v>8000.000000000001</v>
      </c>
      <c r="R4256">
        <v>0.895</v>
      </c>
      <c r="S4256">
        <v>53970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6000.000000000006</v>
      </c>
      <c r="P4257">
        <v>-9.201683187314136E-13</v>
      </c>
      <c r="Q4257">
        <v>8000.000000000002</v>
      </c>
      <c r="R4257">
        <v>0.895</v>
      </c>
      <c r="S4257">
        <v>48561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8.913048077374697E-13</v>
      </c>
      <c r="O4258">
        <v>6000.000000000005</v>
      </c>
      <c r="P4258">
        <v>0</v>
      </c>
      <c r="Q4258">
        <v>8000.000000000002</v>
      </c>
      <c r="R4258">
        <v>0.895</v>
      </c>
      <c r="S4258">
        <v>46997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8.913048077374697E-13</v>
      </c>
      <c r="O4259">
        <v>6000.000000000005</v>
      </c>
      <c r="P4259">
        <v>0</v>
      </c>
      <c r="Q4259">
        <v>8000.000000000002</v>
      </c>
      <c r="R4259">
        <v>0.895</v>
      </c>
      <c r="S4259">
        <v>47101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8.913048077374697E-13</v>
      </c>
      <c r="O4260">
        <v>6000.000000000004</v>
      </c>
      <c r="P4260">
        <v>2000</v>
      </c>
      <c r="Q4260">
        <v>5765.363128491622</v>
      </c>
      <c r="R4260">
        <v>0.895</v>
      </c>
      <c r="S4260">
        <v>45942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8.913048077374697E-13</v>
      </c>
      <c r="O4261">
        <v>6000.000000000003</v>
      </c>
      <c r="P4261">
        <v>2000</v>
      </c>
      <c r="Q4261">
        <v>3530.726256983242</v>
      </c>
      <c r="R4261">
        <v>0.895</v>
      </c>
      <c r="S4261">
        <v>43476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5880.000000000006</v>
      </c>
      <c r="O4262">
        <v>-3.637978807091713E-12</v>
      </c>
      <c r="P4262">
        <v>2000</v>
      </c>
      <c r="Q4262">
        <v>1296.089385474862</v>
      </c>
      <c r="R4262">
        <v>0.895</v>
      </c>
      <c r="S4262">
        <v>38292.99999999999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-3.637978807091713E-12</v>
      </c>
      <c r="P4263">
        <v>408.2000000000098</v>
      </c>
      <c r="Q4263">
        <v>839.9999999999909</v>
      </c>
      <c r="R4263">
        <v>0.895</v>
      </c>
      <c r="S4263">
        <v>46127.79999999999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-3.637978807091713E-12</v>
      </c>
      <c r="P4264">
        <v>-9.201683187314136E-13</v>
      </c>
      <c r="Q4264">
        <v>839.9999999999918</v>
      </c>
      <c r="R4264">
        <v>0.895</v>
      </c>
      <c r="S4264">
        <v>47920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-3.637978807091713E-12</v>
      </c>
      <c r="P4265">
        <v>-9.201683187314136E-13</v>
      </c>
      <c r="Q4265">
        <v>839.9999999999927</v>
      </c>
      <c r="R4265">
        <v>0.895</v>
      </c>
      <c r="S4265">
        <v>49748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-3.637978807091713E-12</v>
      </c>
      <c r="P4266">
        <v>-9.201683187314136E-13</v>
      </c>
      <c r="Q4266">
        <v>839.9999999999936</v>
      </c>
      <c r="R4266">
        <v>0.895</v>
      </c>
      <c r="S4266">
        <v>48466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-3.637978807091713E-12</v>
      </c>
      <c r="P4267">
        <v>-9.201683187314136E-13</v>
      </c>
      <c r="Q4267">
        <v>839.9999999999945</v>
      </c>
      <c r="R4267">
        <v>0.895</v>
      </c>
      <c r="S4267">
        <v>49715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-3.637978807091713E-12</v>
      </c>
      <c r="P4268">
        <v>-9.201683187314136E-13</v>
      </c>
      <c r="Q4268">
        <v>839.9999999999955</v>
      </c>
      <c r="R4268">
        <v>0.895</v>
      </c>
      <c r="S4268">
        <v>49329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-3.637978807091713E-12</v>
      </c>
      <c r="P4269">
        <v>0</v>
      </c>
      <c r="Q4269">
        <v>839.9999999999955</v>
      </c>
      <c r="R4269">
        <v>0.895</v>
      </c>
      <c r="S4269">
        <v>49506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-3.637978807091713E-12</v>
      </c>
      <c r="P4270">
        <v>-9.201683187314136E-13</v>
      </c>
      <c r="Q4270">
        <v>839.9999999999964</v>
      </c>
      <c r="R4270">
        <v>0.895</v>
      </c>
      <c r="S4270">
        <v>49533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-3.637978807091713E-12</v>
      </c>
      <c r="P4271">
        <v>-9.201683187314136E-13</v>
      </c>
      <c r="Q4271">
        <v>839.9999999999973</v>
      </c>
      <c r="R4271">
        <v>0.895</v>
      </c>
      <c r="S4271">
        <v>49516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-9.280558181356411E-13</v>
      </c>
      <c r="O4272">
        <v>-2.728484105318785E-12</v>
      </c>
      <c r="P4272">
        <v>-9.201683187314136E-13</v>
      </c>
      <c r="Q4272">
        <v>839.9999999999982</v>
      </c>
      <c r="R4272">
        <v>0.895</v>
      </c>
      <c r="S4272">
        <v>54496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-1.818989403545856E-12</v>
      </c>
      <c r="P4273">
        <v>0</v>
      </c>
      <c r="Q4273">
        <v>839.9999999999982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-9.094947017729282E-13</v>
      </c>
      <c r="P4274">
        <v>0</v>
      </c>
      <c r="Q4274">
        <v>839.9999999999982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-1.909494701772928E-12</v>
      </c>
      <c r="P4275">
        <v>0</v>
      </c>
      <c r="Q4275">
        <v>839.9999999999982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-1.909494701772928E-12</v>
      </c>
      <c r="P4276">
        <v>-2000</v>
      </c>
      <c r="Q4276">
        <v>2629.999999999998</v>
      </c>
      <c r="R4276">
        <v>0.895</v>
      </c>
      <c r="S4276">
        <v>56201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-122.4489795918415</v>
      </c>
      <c r="O4277">
        <v>120.0000000000027</v>
      </c>
      <c r="P4277">
        <v>-2000.000000000002</v>
      </c>
      <c r="Q4277">
        <v>4420</v>
      </c>
      <c r="R4277">
        <v>0.895</v>
      </c>
      <c r="S4277">
        <v>57928.44897959184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-6000</v>
      </c>
      <c r="O4278">
        <v>6000.000000000003</v>
      </c>
      <c r="P4278">
        <v>-2000</v>
      </c>
      <c r="Q4278">
        <v>6210</v>
      </c>
      <c r="R4278">
        <v>0.895</v>
      </c>
      <c r="S4278">
        <v>60785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6000.000000000003</v>
      </c>
      <c r="P4279">
        <v>-2000</v>
      </c>
      <c r="Q4279">
        <v>8000</v>
      </c>
      <c r="R4279">
        <v>0.895</v>
      </c>
      <c r="S4279">
        <v>58109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6000.000000000003</v>
      </c>
      <c r="P4280">
        <v>0</v>
      </c>
      <c r="Q4280">
        <v>8000</v>
      </c>
      <c r="R4280">
        <v>0.895</v>
      </c>
      <c r="S4280">
        <v>49006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8.913048077374697E-13</v>
      </c>
      <c r="O4281">
        <v>6000.000000000002</v>
      </c>
      <c r="P4281">
        <v>0</v>
      </c>
      <c r="Q4281">
        <v>8000</v>
      </c>
      <c r="R4281">
        <v>0.895</v>
      </c>
      <c r="S4281">
        <v>47577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9.191580829792651E-13</v>
      </c>
      <c r="O4282">
        <v>6000.000000000001</v>
      </c>
      <c r="P4282">
        <v>0</v>
      </c>
      <c r="Q4282">
        <v>8000</v>
      </c>
      <c r="R4282">
        <v>0.895</v>
      </c>
      <c r="S4282">
        <v>45697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8.913048077374697E-13</v>
      </c>
      <c r="O4283">
        <v>6000</v>
      </c>
      <c r="P4283">
        <v>0</v>
      </c>
      <c r="Q4283">
        <v>8000</v>
      </c>
      <c r="R4283">
        <v>0.895</v>
      </c>
      <c r="S4283">
        <v>47088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5880</v>
      </c>
      <c r="O4284">
        <v>0</v>
      </c>
      <c r="P4284">
        <v>3997.7566447208</v>
      </c>
      <c r="Q4284">
        <v>3418.766224187699</v>
      </c>
      <c r="R4284">
        <v>0.8726375558103789</v>
      </c>
      <c r="S4284">
        <v>38162.24335527919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-3071.068784936127</v>
      </c>
      <c r="O4285">
        <v>3009.647409237406</v>
      </c>
      <c r="P4285">
        <v>1057.098268714948</v>
      </c>
      <c r="Q4285">
        <v>2237.650840148651</v>
      </c>
      <c r="R4285">
        <v>0.895</v>
      </c>
      <c r="S4285">
        <v>48044.97051622118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2949.454461052656</v>
      </c>
      <c r="O4286">
        <v>1.818989403545856E-12</v>
      </c>
      <c r="P4286">
        <v>2000</v>
      </c>
      <c r="Q4286">
        <v>3.013968640270832</v>
      </c>
      <c r="R4286">
        <v>0.895</v>
      </c>
      <c r="S4286">
        <v>41873.54553894734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-1377.970516221177</v>
      </c>
      <c r="O4287">
        <v>1350.411105896756</v>
      </c>
      <c r="P4287">
        <v>-9.240302566592294E-13</v>
      </c>
      <c r="Q4287">
        <v>3.013968640271742</v>
      </c>
      <c r="R4287">
        <v>0.895</v>
      </c>
      <c r="S4287">
        <v>48044.97051622117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-310.9705162211745</v>
      </c>
      <c r="O4288">
        <v>1655.162211793506</v>
      </c>
      <c r="P4288">
        <v>-9.240302566592294E-13</v>
      </c>
      <c r="Q4288">
        <v>3.013968640272651</v>
      </c>
      <c r="R4288">
        <v>0.895</v>
      </c>
      <c r="S4288">
        <v>48044.97051622118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842.0294837788258</v>
      </c>
      <c r="O4289">
        <v>795.9484528355188</v>
      </c>
      <c r="P4289">
        <v>0</v>
      </c>
      <c r="Q4289">
        <v>3.013968640272651</v>
      </c>
      <c r="R4289">
        <v>0.895</v>
      </c>
      <c r="S4289">
        <v>48044.97051622118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780.0294837788225</v>
      </c>
      <c r="O4290">
        <v>-1.2732925824821E-11</v>
      </c>
      <c r="P4290">
        <v>1.848060513318458E-12</v>
      </c>
      <c r="Q4290">
        <v>3.013968640270832</v>
      </c>
      <c r="R4290">
        <v>0.895</v>
      </c>
      <c r="S4290">
        <v>48044.97051622118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-3.828230249809519E-12</v>
      </c>
      <c r="O4291">
        <v>-9.094947017729282E-12</v>
      </c>
      <c r="P4291">
        <v>-9.201683187314136E-13</v>
      </c>
      <c r="Q4291">
        <v>3.013968640271742</v>
      </c>
      <c r="R4291">
        <v>0.895</v>
      </c>
      <c r="S4291">
        <v>50631.00000000001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-9.280558181356409E-13</v>
      </c>
      <c r="O4292">
        <v>-7.275957614183426E-12</v>
      </c>
      <c r="P4292">
        <v>-9.201683187314136E-13</v>
      </c>
      <c r="Q4292">
        <v>3.013968640272651</v>
      </c>
      <c r="R4292">
        <v>0.895</v>
      </c>
      <c r="S4292">
        <v>49767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-188.5245393145078</v>
      </c>
      <c r="O4293">
        <v>184.7540485282098</v>
      </c>
      <c r="P4293">
        <v>0</v>
      </c>
      <c r="Q4293">
        <v>3.013968640272651</v>
      </c>
      <c r="R4293">
        <v>0.895</v>
      </c>
      <c r="S4293">
        <v>49717.52453931451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27.02948377882608</v>
      </c>
      <c r="O4294">
        <v>157.1729426314469</v>
      </c>
      <c r="P4294">
        <v>0</v>
      </c>
      <c r="Q4294">
        <v>3.013968640272651</v>
      </c>
      <c r="R4294">
        <v>0.895</v>
      </c>
      <c r="S4294">
        <v>48044.97051622118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154.0294837788263</v>
      </c>
      <c r="O4295">
        <v>-5.456968210637569E-12</v>
      </c>
      <c r="P4295">
        <v>1.840336637462827E-12</v>
      </c>
      <c r="Q4295">
        <v>3.013968640270832</v>
      </c>
      <c r="R4295">
        <v>0.895</v>
      </c>
      <c r="S4295">
        <v>48044.97051622118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-9.280558181356409E-13</v>
      </c>
      <c r="O4296">
        <v>-3.637978807091713E-12</v>
      </c>
      <c r="P4296">
        <v>0</v>
      </c>
      <c r="Q4296">
        <v>3.013968640270832</v>
      </c>
      <c r="R4296">
        <v>0.895</v>
      </c>
      <c r="S4296">
        <v>50376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-1.818989403545856E-12</v>
      </c>
      <c r="P4297">
        <v>0</v>
      </c>
      <c r="Q4297">
        <v>3.013968640270832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-9.280558181356409E-13</v>
      </c>
      <c r="O4298">
        <v>0</v>
      </c>
      <c r="P4298">
        <v>0</v>
      </c>
      <c r="Q4298">
        <v>3.013968640270832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-1.999999999999999E-12</v>
      </c>
      <c r="P4299">
        <v>0</v>
      </c>
      <c r="Q4299">
        <v>3.013968640270832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-9.999999999999994E-13</v>
      </c>
      <c r="P4300">
        <v>-1035.179923306959</v>
      </c>
      <c r="Q4300">
        <v>929.4999999999989</v>
      </c>
      <c r="R4300">
        <v>0.895</v>
      </c>
      <c r="S4300">
        <v>57236.17992330696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-122.4489795918396</v>
      </c>
      <c r="O4301">
        <v>120.0000000000018</v>
      </c>
      <c r="P4301">
        <v>-2000</v>
      </c>
      <c r="Q4301">
        <v>2719.499999999999</v>
      </c>
      <c r="R4301">
        <v>0.895</v>
      </c>
      <c r="S4301">
        <v>53219.44897959184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-6000</v>
      </c>
      <c r="O4302">
        <v>6000.000000000002</v>
      </c>
      <c r="P4302">
        <v>-4000</v>
      </c>
      <c r="Q4302">
        <v>6210</v>
      </c>
      <c r="R4302">
        <v>0.872625</v>
      </c>
      <c r="S4302">
        <v>64458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6000.000000000002</v>
      </c>
      <c r="P4303">
        <v>-2000</v>
      </c>
      <c r="Q4303">
        <v>8000</v>
      </c>
      <c r="R4303">
        <v>0.895</v>
      </c>
      <c r="S4303">
        <v>57992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8.913048077374697E-13</v>
      </c>
      <c r="O4304">
        <v>6000.000000000001</v>
      </c>
      <c r="P4304">
        <v>0</v>
      </c>
      <c r="Q4304">
        <v>8000</v>
      </c>
      <c r="R4304">
        <v>0.895</v>
      </c>
      <c r="S4304">
        <v>49433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8.913048077374697E-13</v>
      </c>
      <c r="O4305">
        <v>6000</v>
      </c>
      <c r="P4305">
        <v>0</v>
      </c>
      <c r="Q4305">
        <v>8000</v>
      </c>
      <c r="R4305">
        <v>0.895</v>
      </c>
      <c r="S4305">
        <v>50062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2.900174431673836E-14</v>
      </c>
      <c r="O4306">
        <v>6000</v>
      </c>
      <c r="P4306">
        <v>1205.1010207303</v>
      </c>
      <c r="Q4306">
        <v>6653.518412591843</v>
      </c>
      <c r="R4306">
        <v>0.895</v>
      </c>
      <c r="S4306">
        <v>48709.8989792697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0</v>
      </c>
      <c r="O4307">
        <v>6000</v>
      </c>
      <c r="P4307">
        <v>386.1010207303013</v>
      </c>
      <c r="Q4307">
        <v>6222.120624066367</v>
      </c>
      <c r="R4307">
        <v>0.895</v>
      </c>
      <c r="S4307">
        <v>48709.8989792697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5879.999999999999</v>
      </c>
      <c r="O4308">
        <v>9.094947017729282E-13</v>
      </c>
      <c r="P4308">
        <v>3481.712090918654</v>
      </c>
      <c r="Q4308">
        <v>2247.36263610375</v>
      </c>
      <c r="R4308">
        <v>0.8759557440887896</v>
      </c>
      <c r="S4308">
        <v>39175.28790908135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0</v>
      </c>
      <c r="O4309">
        <v>9.094947017729282E-13</v>
      </c>
      <c r="P4309">
        <v>9.101020730304402</v>
      </c>
      <c r="Q4309">
        <v>2237.193897857599</v>
      </c>
      <c r="R4309">
        <v>0.895</v>
      </c>
      <c r="S4309">
        <v>48709.89897926968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4.456524038687347E-12</v>
      </c>
      <c r="O4310">
        <v>-3.637978807091713E-12</v>
      </c>
      <c r="P4310">
        <v>2000</v>
      </c>
      <c r="Q4310">
        <v>2.557026349219086</v>
      </c>
      <c r="R4310">
        <v>0.895</v>
      </c>
      <c r="S4310">
        <v>47706.99999999999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-431.280759538313</v>
      </c>
      <c r="O4311">
        <v>422.6551443475428</v>
      </c>
      <c r="P4311">
        <v>-6.259142618128333E-13</v>
      </c>
      <c r="Q4311">
        <v>2.557026349219996</v>
      </c>
      <c r="R4311">
        <v>0.895</v>
      </c>
      <c r="S4311">
        <v>48605.28075953831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136.101020730297</v>
      </c>
      <c r="O4312">
        <v>283.7765517656071</v>
      </c>
      <c r="P4312">
        <v>0</v>
      </c>
      <c r="Q4312">
        <v>2.557026349219996</v>
      </c>
      <c r="R4312">
        <v>0.895</v>
      </c>
      <c r="S4312">
        <v>48709.8989792697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278.101020730297</v>
      </c>
      <c r="O4313">
        <v>-2.728484105318785E-12</v>
      </c>
      <c r="P4313">
        <v>-4.183300132670376E-13</v>
      </c>
      <c r="Q4313">
        <v>2.557026349220905</v>
      </c>
      <c r="R4313">
        <v>0.895</v>
      </c>
      <c r="S4313">
        <v>48709.8989792697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-9.860593067691184E-13</v>
      </c>
      <c r="O4314">
        <v>-1.818989403545856E-12</v>
      </c>
      <c r="P4314">
        <v>-8.992518180680613E-13</v>
      </c>
      <c r="Q4314">
        <v>2.557026349221815</v>
      </c>
      <c r="R4314">
        <v>0.895</v>
      </c>
      <c r="S4314">
        <v>47785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-9.280558181356411E-13</v>
      </c>
      <c r="O4315">
        <v>-9.094947017729282E-13</v>
      </c>
      <c r="P4315">
        <v>-9.201683187314136E-13</v>
      </c>
      <c r="Q4315">
        <v>2.557026349222724</v>
      </c>
      <c r="R4315">
        <v>0.895</v>
      </c>
      <c r="S4315">
        <v>47646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-9.280558181356407E-13</v>
      </c>
      <c r="O4316">
        <v>0</v>
      </c>
      <c r="P4316">
        <v>-9.201683187314136E-13</v>
      </c>
      <c r="Q4316">
        <v>2.557026349223634</v>
      </c>
      <c r="R4316">
        <v>0.895</v>
      </c>
      <c r="S4316">
        <v>48546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-557.2699307169821</v>
      </c>
      <c r="O4317">
        <v>546.1245321026427</v>
      </c>
      <c r="P4317">
        <v>-9.201683187314136E-13</v>
      </c>
      <c r="Q4317">
        <v>2.557026349224543</v>
      </c>
      <c r="R4317">
        <v>0.895</v>
      </c>
      <c r="S4317">
        <v>49053.26993071698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49.10102073029702</v>
      </c>
      <c r="O4318">
        <v>496.0214497247889</v>
      </c>
      <c r="P4318">
        <v>0</v>
      </c>
      <c r="Q4318">
        <v>2.557026349224543</v>
      </c>
      <c r="R4318">
        <v>0.895</v>
      </c>
      <c r="S4318">
        <v>48709.8989792697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486.101020730297</v>
      </c>
      <c r="O4319">
        <v>-3.637978807091713E-12</v>
      </c>
      <c r="P4319">
        <v>0</v>
      </c>
      <c r="Q4319">
        <v>2.557026349224543</v>
      </c>
      <c r="R4319">
        <v>0.895</v>
      </c>
      <c r="S4319">
        <v>48709.8989792697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-9.280558181356409E-13</v>
      </c>
      <c r="O4320">
        <v>-2.728484105318785E-12</v>
      </c>
      <c r="P4320">
        <v>0</v>
      </c>
      <c r="Q4320">
        <v>2.557026349224543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-1.818989403545856E-12</v>
      </c>
      <c r="P4321">
        <v>0</v>
      </c>
      <c r="Q4321">
        <v>2.557026349224543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-9.280558181356409E-13</v>
      </c>
      <c r="O4322">
        <v>-9.094947017729282E-13</v>
      </c>
      <c r="P4322">
        <v>0</v>
      </c>
      <c r="Q4322">
        <v>2.557026349224543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-2.909494701772927E-12</v>
      </c>
      <c r="P4323">
        <v>0</v>
      </c>
      <c r="Q4323">
        <v>2.557026349224543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-1.909494701772928E-12</v>
      </c>
      <c r="P4324">
        <v>-2000</v>
      </c>
      <c r="Q4324">
        <v>1792.557026349225</v>
      </c>
      <c r="R4324">
        <v>0.895</v>
      </c>
      <c r="S4324">
        <v>51896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-122.4489795918396</v>
      </c>
      <c r="O4325">
        <v>120.0000000000009</v>
      </c>
      <c r="P4325">
        <v>-2000</v>
      </c>
      <c r="Q4325">
        <v>3582.557026349225</v>
      </c>
      <c r="R4325">
        <v>0.895</v>
      </c>
      <c r="S4325">
        <v>52978.44897959184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-6000</v>
      </c>
      <c r="O4326">
        <v>6000.000000000001</v>
      </c>
      <c r="P4326">
        <v>-2984.937340371389</v>
      </c>
      <c r="Q4326">
        <v>6209.999999999998</v>
      </c>
      <c r="R4326">
        <v>0.8802338789878464</v>
      </c>
      <c r="S4326">
        <v>63957.93734037139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6000.000000000001</v>
      </c>
      <c r="P4327">
        <v>-2000</v>
      </c>
      <c r="Q4327">
        <v>7999.999999999998</v>
      </c>
      <c r="R4327">
        <v>0.895</v>
      </c>
      <c r="S4327">
        <v>55098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6000.000000000001</v>
      </c>
      <c r="P4328">
        <v>0</v>
      </c>
      <c r="Q4328">
        <v>7999.999999999998</v>
      </c>
      <c r="R4328">
        <v>0.895</v>
      </c>
      <c r="S4328">
        <v>52872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8.913048077374697E-13</v>
      </c>
      <c r="O4329">
        <v>6000</v>
      </c>
      <c r="P4329">
        <v>0</v>
      </c>
      <c r="Q4329">
        <v>7999.999999999998</v>
      </c>
      <c r="R4329">
        <v>0.895</v>
      </c>
      <c r="S4329">
        <v>49353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-1.827109891954543E-12</v>
      </c>
      <c r="O4330">
        <v>6000.000000000002</v>
      </c>
      <c r="P4330">
        <v>1188.283894823325</v>
      </c>
      <c r="Q4330">
        <v>6672.308497404105</v>
      </c>
      <c r="R4330">
        <v>0.895</v>
      </c>
      <c r="S4330">
        <v>47694.71610517667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8.913048077374693E-13</v>
      </c>
      <c r="O4331">
        <v>6000.000000000001</v>
      </c>
      <c r="P4331">
        <v>3380.720081480227</v>
      </c>
      <c r="Q4331">
        <v>2816.224448922773</v>
      </c>
      <c r="R4331">
        <v>0.8767236499452545</v>
      </c>
      <c r="S4331">
        <v>46686.27991851977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5880</v>
      </c>
      <c r="O4332">
        <v>9.094947017729282E-13</v>
      </c>
      <c r="P4332">
        <v>2492.410218437616</v>
      </c>
      <c r="Q4332">
        <v>3.625161837137057</v>
      </c>
      <c r="R4332">
        <v>0.8861590166369577</v>
      </c>
      <c r="S4332">
        <v>40311.58978156238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-1267.716105176679</v>
      </c>
      <c r="O4333">
        <v>1242.361783073146</v>
      </c>
      <c r="P4333">
        <v>0</v>
      </c>
      <c r="Q4333">
        <v>3.625161837137057</v>
      </c>
      <c r="R4333">
        <v>0.895</v>
      </c>
      <c r="S4333">
        <v>47694.71610517667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749.2306525883585</v>
      </c>
      <c r="O4334">
        <v>477.8407090033925</v>
      </c>
      <c r="P4334">
        <v>0</v>
      </c>
      <c r="Q4334">
        <v>3.625161837137057</v>
      </c>
      <c r="R4334">
        <v>0.895</v>
      </c>
      <c r="S4334">
        <v>47412.76934741164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468.2838948233237</v>
      </c>
      <c r="O4335">
        <v>9.094947017729282E-13</v>
      </c>
      <c r="P4335">
        <v>0</v>
      </c>
      <c r="Q4335">
        <v>3.625161837137057</v>
      </c>
      <c r="R4335">
        <v>0.895</v>
      </c>
      <c r="S4335">
        <v>47694.71610517667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-1138.716105176658</v>
      </c>
      <c r="O4336">
        <v>1115.941783073126</v>
      </c>
      <c r="P4336">
        <v>0</v>
      </c>
      <c r="Q4336">
        <v>3.625161837137057</v>
      </c>
      <c r="R4336">
        <v>0.895</v>
      </c>
      <c r="S4336">
        <v>47694.71610517667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-733.7161051766757</v>
      </c>
      <c r="O4337">
        <v>1834.983566146268</v>
      </c>
      <c r="P4337">
        <v>0</v>
      </c>
      <c r="Q4337">
        <v>3.625161837137057</v>
      </c>
      <c r="R4337">
        <v>0.895</v>
      </c>
      <c r="S4337">
        <v>47694.71610517667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1798.283894823323</v>
      </c>
      <c r="O4338">
        <v>2.000888343900442E-11</v>
      </c>
      <c r="P4338">
        <v>0</v>
      </c>
      <c r="Q4338">
        <v>3.625161837137057</v>
      </c>
      <c r="R4338">
        <v>0.895</v>
      </c>
      <c r="S4338">
        <v>47694.71610517667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2.04172279989841E-11</v>
      </c>
      <c r="O4339">
        <v>0</v>
      </c>
      <c r="P4339">
        <v>0</v>
      </c>
      <c r="Q4339">
        <v>3.625161837137057</v>
      </c>
      <c r="R4339">
        <v>0.895</v>
      </c>
      <c r="S4339">
        <v>48352.99999999998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-9.280558181356409E-13</v>
      </c>
      <c r="O4340">
        <v>1.818989403545856E-12</v>
      </c>
      <c r="P4340">
        <v>0</v>
      </c>
      <c r="Q4340">
        <v>3.625161837137057</v>
      </c>
      <c r="R4340">
        <v>0.895</v>
      </c>
      <c r="S4340">
        <v>48046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-4498.716982139362</v>
      </c>
      <c r="O4341">
        <v>4408.742642496576</v>
      </c>
      <c r="P4341">
        <v>0</v>
      </c>
      <c r="Q4341">
        <v>3.625161837137057</v>
      </c>
      <c r="R4341">
        <v>0.895</v>
      </c>
      <c r="S4341">
        <v>52978.71698213936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846.2838948233247</v>
      </c>
      <c r="O4342">
        <v>3545.187647778899</v>
      </c>
      <c r="P4342">
        <v>0</v>
      </c>
      <c r="Q4342">
        <v>3.625161837137057</v>
      </c>
      <c r="R4342">
        <v>0.895</v>
      </c>
      <c r="S4342">
        <v>47694.71610517667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3474.283894823322</v>
      </c>
      <c r="O4343">
        <v>-1.818989403545856E-12</v>
      </c>
      <c r="P4343">
        <v>0</v>
      </c>
      <c r="Q4343">
        <v>3.625161837137057</v>
      </c>
      <c r="R4343">
        <v>0.895</v>
      </c>
      <c r="S4343">
        <v>47694.71610517667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-9.280558181356409E-13</v>
      </c>
      <c r="O4344">
        <v>0</v>
      </c>
      <c r="P4344">
        <v>0</v>
      </c>
      <c r="Q4344">
        <v>3.625161837137057</v>
      </c>
      <c r="R4344">
        <v>0.895</v>
      </c>
      <c r="S4344">
        <v>54901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-9.280558181356409E-13</v>
      </c>
      <c r="O4345">
        <v>1.818989403545856E-12</v>
      </c>
      <c r="P4345">
        <v>0</v>
      </c>
      <c r="Q4345">
        <v>3.625161837137057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-9.280558181356409E-13</v>
      </c>
      <c r="O4346">
        <v>3.637978807091713E-12</v>
      </c>
      <c r="P4346">
        <v>0</v>
      </c>
      <c r="Q4346">
        <v>3.625161837137057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3.565219230949879E-12</v>
      </c>
      <c r="O4347">
        <v>0</v>
      </c>
      <c r="P4347">
        <v>0</v>
      </c>
      <c r="Q4347">
        <v>3.625161837137057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-2000</v>
      </c>
      <c r="Q4348">
        <v>1793.625161837137</v>
      </c>
      <c r="R4348">
        <v>0.895</v>
      </c>
      <c r="S4348">
        <v>50701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-2000</v>
      </c>
      <c r="Q4349">
        <v>3583.625161837138</v>
      </c>
      <c r="R4349">
        <v>0.895</v>
      </c>
      <c r="S4349">
        <v>50926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-6000</v>
      </c>
      <c r="O4350">
        <v>5880</v>
      </c>
      <c r="P4350">
        <v>-2983.681079873992</v>
      </c>
      <c r="Q4350">
        <v>6209.999999999999</v>
      </c>
      <c r="R4350">
        <v>0.8802465035149735</v>
      </c>
      <c r="S4350">
        <v>62379.68107987399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-122.4489795918405</v>
      </c>
      <c r="O4351">
        <v>6000.000000000004</v>
      </c>
      <c r="P4351">
        <v>-2000</v>
      </c>
      <c r="Q4351">
        <v>7999.999999999999</v>
      </c>
      <c r="R4351">
        <v>0.895</v>
      </c>
      <c r="S4351">
        <v>56588.44897959184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6000.000000000004</v>
      </c>
      <c r="P4352">
        <v>0</v>
      </c>
      <c r="Q4352">
        <v>7999.999999999999</v>
      </c>
      <c r="R4352">
        <v>0.895</v>
      </c>
      <c r="S4352">
        <v>54635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8.913048077374697E-13</v>
      </c>
      <c r="O4353">
        <v>6000.000000000003</v>
      </c>
      <c r="P4353">
        <v>0</v>
      </c>
      <c r="Q4353">
        <v>7999.999999999999</v>
      </c>
      <c r="R4353">
        <v>0.895</v>
      </c>
      <c r="S4353">
        <v>49485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9.191580829792651E-13</v>
      </c>
      <c r="O4354">
        <v>6000.000000000002</v>
      </c>
      <c r="P4354">
        <v>473.4657345675821</v>
      </c>
      <c r="Q4354">
        <v>7470.98800606974</v>
      </c>
      <c r="R4354">
        <v>0.895</v>
      </c>
      <c r="S4354">
        <v>49135.53426543242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5880.000000000003</v>
      </c>
      <c r="O4355">
        <v>-9.094947017729282E-13</v>
      </c>
      <c r="P4355">
        <v>3844.206430876644</v>
      </c>
      <c r="Q4355">
        <v>3070.224939728111</v>
      </c>
      <c r="R4355">
        <v>0.8735317882206159</v>
      </c>
      <c r="S4355">
        <v>38908.79356912335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-9.094947017729282E-13</v>
      </c>
      <c r="P4356">
        <v>2566.008673444968</v>
      </c>
      <c r="Q4356">
        <v>171.202914515522</v>
      </c>
      <c r="R4356">
        <v>0.8851290715036215</v>
      </c>
      <c r="S4356">
        <v>45690.99132655503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3.565219230949878E-12</v>
      </c>
      <c r="O4357">
        <v>-4.547473508864641E-12</v>
      </c>
      <c r="P4357">
        <v>149.4657345675677</v>
      </c>
      <c r="Q4357">
        <v>4.202093769636122</v>
      </c>
      <c r="R4357">
        <v>0.895</v>
      </c>
      <c r="S4357">
        <v>49135.53426543243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-9.280558181356409E-13</v>
      </c>
      <c r="O4358">
        <v>-3.637978807091713E-12</v>
      </c>
      <c r="P4358">
        <v>-6.21815994052827E-13</v>
      </c>
      <c r="Q4358">
        <v>4.202093769637031</v>
      </c>
      <c r="R4358">
        <v>0.895</v>
      </c>
      <c r="S4358">
        <v>48753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-9.280558181356409E-13</v>
      </c>
      <c r="O4359">
        <v>-2.728484105318785E-12</v>
      </c>
      <c r="P4359">
        <v>4.150471983345788E-13</v>
      </c>
      <c r="Q4359">
        <v>4.202093769636122</v>
      </c>
      <c r="R4359">
        <v>0.895</v>
      </c>
      <c r="S4359">
        <v>48131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-705.3995570258021</v>
      </c>
      <c r="O4360">
        <v>691.2915658852835</v>
      </c>
      <c r="P4360">
        <v>-596.1347084066202</v>
      </c>
      <c r="Q4360">
        <v>537.7426577935603</v>
      </c>
      <c r="R4360">
        <v>0.895</v>
      </c>
      <c r="S4360">
        <v>49135.53426543242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0</v>
      </c>
      <c r="O4361">
        <v>691.2915658852835</v>
      </c>
      <c r="P4361">
        <v>-636.5342654324182</v>
      </c>
      <c r="Q4361">
        <v>1107.440825355574</v>
      </c>
      <c r="R4361">
        <v>0.895</v>
      </c>
      <c r="S4361">
        <v>49135.53426543242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0</v>
      </c>
      <c r="O4362">
        <v>691.2915658852835</v>
      </c>
      <c r="P4362">
        <v>-1401.534265432419</v>
      </c>
      <c r="Q4362">
        <v>2361.813992917589</v>
      </c>
      <c r="R4362">
        <v>0.895</v>
      </c>
      <c r="S4362">
        <v>49135.53426543242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677.4657345675776</v>
      </c>
      <c r="O4363">
        <v>0</v>
      </c>
      <c r="P4363">
        <v>0</v>
      </c>
      <c r="Q4363">
        <v>2361.813992917589</v>
      </c>
      <c r="R4363">
        <v>0.895</v>
      </c>
      <c r="S4363">
        <v>49135.53426543242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-122.4489795918378</v>
      </c>
      <c r="O4364">
        <v>120.0000000000009</v>
      </c>
      <c r="P4364">
        <v>-2906.01551818905</v>
      </c>
      <c r="Q4364">
        <v>4922.153687257829</v>
      </c>
      <c r="R4364">
        <v>0.8810481837811293</v>
      </c>
      <c r="S4364">
        <v>50066.46449778089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-6000</v>
      </c>
      <c r="O4365">
        <v>6000.000000000001</v>
      </c>
      <c r="P4365">
        <v>-3079.957240423088</v>
      </c>
      <c r="Q4365">
        <v>7630.38733092756</v>
      </c>
      <c r="R4365">
        <v>0.8793088449817912</v>
      </c>
      <c r="S4365">
        <v>60494.95724042309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2215.211992297176</v>
      </c>
      <c r="O4366">
        <v>3739.579599696759</v>
      </c>
      <c r="P4366">
        <v>3889.253742270406</v>
      </c>
      <c r="Q4366">
        <v>3176.680221429284</v>
      </c>
      <c r="R4366">
        <v>0.8732621267294207</v>
      </c>
      <c r="S4366">
        <v>49135.53426543242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3664.788007702826</v>
      </c>
      <c r="O4367">
        <v>-1.818989403545856E-12</v>
      </c>
      <c r="P4367">
        <v>2595.677726864757</v>
      </c>
      <c r="Q4367">
        <v>242.8172797036514</v>
      </c>
      <c r="R4367">
        <v>0.8847303975754357</v>
      </c>
      <c r="S4367">
        <v>49135.53426543242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-1.856111636271282E-12</v>
      </c>
      <c r="O4368">
        <v>0</v>
      </c>
      <c r="P4368">
        <v>0</v>
      </c>
      <c r="Q4368">
        <v>242.8172797036514</v>
      </c>
      <c r="R4368">
        <v>0.895</v>
      </c>
      <c r="S4368">
        <v>54759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0</v>
      </c>
      <c r="P4369">
        <v>0</v>
      </c>
      <c r="Q4369">
        <v>242.8172797036514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-1.856111636271282E-12</v>
      </c>
      <c r="O4370">
        <v>1.818989403545856E-12</v>
      </c>
      <c r="P4370">
        <v>0</v>
      </c>
      <c r="Q4370">
        <v>242.8172797036514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1.782609615474939E-12</v>
      </c>
      <c r="O4371">
        <v>0</v>
      </c>
      <c r="P4371">
        <v>0</v>
      </c>
      <c r="Q4371">
        <v>242.8172797036514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0</v>
      </c>
      <c r="P4372">
        <v>-2000</v>
      </c>
      <c r="Q4372">
        <v>2032.817279703652</v>
      </c>
      <c r="R4372">
        <v>0.895</v>
      </c>
      <c r="S4372">
        <v>50659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-6000</v>
      </c>
      <c r="O4373">
        <v>5880</v>
      </c>
      <c r="P4373">
        <v>-2702.36132936942</v>
      </c>
      <c r="Q4373">
        <v>4420.000000000001</v>
      </c>
      <c r="R4373">
        <v>0.8833691832222097</v>
      </c>
      <c r="S4373">
        <v>53012.36132936942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-122.4489795918386</v>
      </c>
      <c r="O4374">
        <v>6000.000000000002</v>
      </c>
      <c r="P4374">
        <v>-2000</v>
      </c>
      <c r="Q4374">
        <v>6210.000000000001</v>
      </c>
      <c r="R4374">
        <v>0.895</v>
      </c>
      <c r="S4374">
        <v>44306.44897959184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6000.000000000002</v>
      </c>
      <c r="P4375">
        <v>-2000</v>
      </c>
      <c r="Q4375">
        <v>8000.000000000001</v>
      </c>
      <c r="R4375">
        <v>0.895</v>
      </c>
      <c r="S4375">
        <v>43018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6000.000000000002</v>
      </c>
      <c r="P4376">
        <v>0</v>
      </c>
      <c r="Q4376">
        <v>8000.000000000001</v>
      </c>
      <c r="R4376">
        <v>0.895</v>
      </c>
      <c r="S4376">
        <v>40056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8.913048077374697E-13</v>
      </c>
      <c r="O4377">
        <v>6000.000000000001</v>
      </c>
      <c r="P4377">
        <v>0</v>
      </c>
      <c r="Q4377">
        <v>8000.000000000001</v>
      </c>
      <c r="R4377">
        <v>0.895</v>
      </c>
      <c r="S4377">
        <v>44697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9.191580829792651E-13</v>
      </c>
      <c r="O4378">
        <v>6000</v>
      </c>
      <c r="P4378">
        <v>8.404006227094482E-13</v>
      </c>
      <c r="Q4378">
        <v>8000</v>
      </c>
      <c r="R4378">
        <v>0.895</v>
      </c>
      <c r="S4378">
        <v>45277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5880.000000000005</v>
      </c>
      <c r="O4379">
        <v>-4.547473508864641E-12</v>
      </c>
      <c r="P4379">
        <v>3997.7566447208</v>
      </c>
      <c r="Q4379">
        <v>3418.766224187699</v>
      </c>
      <c r="R4379">
        <v>0.8726375558103789</v>
      </c>
      <c r="S4379">
        <v>35826.24335527919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-9.280558181356409E-13</v>
      </c>
      <c r="O4380">
        <v>-3.637978807091713E-12</v>
      </c>
      <c r="P4380">
        <v>2667.13989207288</v>
      </c>
      <c r="Q4380">
        <v>400.9792356816424</v>
      </c>
      <c r="R4380">
        <v>0.8838065450713729</v>
      </c>
      <c r="S4380">
        <v>44031.86010792712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-1768.619185404445</v>
      </c>
      <c r="O4381">
        <v>1733.246801696352</v>
      </c>
      <c r="P4381">
        <v>0</v>
      </c>
      <c r="Q4381">
        <v>400.9792356816424</v>
      </c>
      <c r="R4381">
        <v>0.895</v>
      </c>
      <c r="S4381">
        <v>48655.61918540444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1698.581865662429</v>
      </c>
      <c r="O4382">
        <v>-4.547473508864641E-12</v>
      </c>
      <c r="P4382">
        <v>354.8457507434957</v>
      </c>
      <c r="Q4382">
        <v>4.503536526898642</v>
      </c>
      <c r="R4382">
        <v>0.895</v>
      </c>
      <c r="S4382">
        <v>44888.57238359407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-878.6191854044446</v>
      </c>
      <c r="O4383">
        <v>861.0468016963514</v>
      </c>
      <c r="P4383">
        <v>0</v>
      </c>
      <c r="Q4383">
        <v>4.503536526898642</v>
      </c>
      <c r="R4383">
        <v>0.895</v>
      </c>
      <c r="S4383">
        <v>48655.61918540444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-774.6191854044446</v>
      </c>
      <c r="O4384">
        <v>1620.173603392706</v>
      </c>
      <c r="P4384">
        <v>0</v>
      </c>
      <c r="Q4384">
        <v>4.503536526898642</v>
      </c>
      <c r="R4384">
        <v>0.895</v>
      </c>
      <c r="S4384">
        <v>48655.61918540444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-288.016121689622</v>
      </c>
      <c r="O4385">
        <v>1902.429402648535</v>
      </c>
      <c r="P4385">
        <v>-773.6030637148217</v>
      </c>
      <c r="Q4385">
        <v>696.8782785516632</v>
      </c>
      <c r="R4385">
        <v>0.895</v>
      </c>
      <c r="S4385">
        <v>48655.61918540444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0</v>
      </c>
      <c r="O4386">
        <v>1902.429402648535</v>
      </c>
      <c r="P4386">
        <v>-664.6191854044446</v>
      </c>
      <c r="Q4386">
        <v>1291.712449488641</v>
      </c>
      <c r="R4386">
        <v>0.895</v>
      </c>
      <c r="S4386">
        <v>48655.61918540444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1864.380814595555</v>
      </c>
      <c r="O4387">
        <v>9.094947017729282E-12</v>
      </c>
      <c r="P4387">
        <v>0</v>
      </c>
      <c r="Q4387">
        <v>1291.712449488641</v>
      </c>
      <c r="R4387">
        <v>0.895</v>
      </c>
      <c r="S4387">
        <v>48655.61918540444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-122.4489795918368</v>
      </c>
      <c r="O4388">
        <v>120.0000000000091</v>
      </c>
      <c r="P4388">
        <v>-4000</v>
      </c>
      <c r="Q4388">
        <v>4782.212449488641</v>
      </c>
      <c r="R4388">
        <v>0.872625</v>
      </c>
      <c r="S4388">
        <v>52594.44897959183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-6000</v>
      </c>
      <c r="O4389">
        <v>6000.000000000009</v>
      </c>
      <c r="P4389">
        <v>-3149.208610351574</v>
      </c>
      <c r="Q4389">
        <v>7549.327070440067</v>
      </c>
      <c r="R4389">
        <v>0.8786698384653877</v>
      </c>
      <c r="S4389">
        <v>60717.20861035158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1757.742996113823</v>
      </c>
      <c r="O4390">
        <v>4206.384697843045</v>
      </c>
      <c r="P4390">
        <v>3865.637818481729</v>
      </c>
      <c r="Q4390">
        <v>3123.375828992588</v>
      </c>
      <c r="R4390">
        <v>0.8734027122308504</v>
      </c>
      <c r="S4390">
        <v>48655.61918540444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4122.25700388618</v>
      </c>
      <c r="O4391">
        <v>5.456968210637569E-12</v>
      </c>
      <c r="P4391">
        <v>2580.123810709376</v>
      </c>
      <c r="Q4391">
        <v>207.7782854840407</v>
      </c>
      <c r="R4391">
        <v>0.8849382578380581</v>
      </c>
      <c r="S4391">
        <v>48655.61918540444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6.496390726949486E-12</v>
      </c>
      <c r="O4392">
        <v>-1.818989403545856E-12</v>
      </c>
      <c r="P4392">
        <v>0</v>
      </c>
      <c r="Q4392">
        <v>207.7782854840407</v>
      </c>
      <c r="R4392">
        <v>0.895</v>
      </c>
      <c r="S4392">
        <v>53868.99999999999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-1.818989403545856E-12</v>
      </c>
      <c r="P4393">
        <v>-9.201683187314136E-13</v>
      </c>
      <c r="Q4393">
        <v>207.7782854840425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-1.856111636271282E-12</v>
      </c>
      <c r="O4394">
        <v>0</v>
      </c>
      <c r="P4394">
        <v>-9.201683187314136E-13</v>
      </c>
      <c r="Q4394">
        <v>207.7782854840443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0</v>
      </c>
      <c r="P4395">
        <v>0</v>
      </c>
      <c r="Q4395">
        <v>207.7782854840443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207.7782854840443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-2000</v>
      </c>
      <c r="Q4397">
        <v>1997.778285484045</v>
      </c>
      <c r="R4397">
        <v>0.895</v>
      </c>
      <c r="S4397">
        <v>49917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-6000</v>
      </c>
      <c r="O4398">
        <v>5880</v>
      </c>
      <c r="P4398">
        <v>-4000</v>
      </c>
      <c r="Q4398">
        <v>5488.278285484045</v>
      </c>
      <c r="R4398">
        <v>0.872625</v>
      </c>
      <c r="S4398">
        <v>57820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-122.4489795918367</v>
      </c>
      <c r="O4399">
        <v>6000</v>
      </c>
      <c r="P4399">
        <v>-2000</v>
      </c>
      <c r="Q4399">
        <v>7278.278285484045</v>
      </c>
      <c r="R4399">
        <v>0.895</v>
      </c>
      <c r="S4399">
        <v>51348.44897959183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6000</v>
      </c>
      <c r="P4400">
        <v>-806.3929771127986</v>
      </c>
      <c r="Q4400">
        <v>8000</v>
      </c>
      <c r="R4400">
        <v>0.895</v>
      </c>
      <c r="S4400">
        <v>48594.3929771128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6000</v>
      </c>
      <c r="P4401">
        <v>0</v>
      </c>
      <c r="Q4401">
        <v>8000</v>
      </c>
      <c r="R4401">
        <v>0.895</v>
      </c>
      <c r="S4401">
        <v>47894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6000</v>
      </c>
      <c r="P4402">
        <v>0</v>
      </c>
      <c r="Q4402">
        <v>8000</v>
      </c>
      <c r="R4402">
        <v>0.895</v>
      </c>
      <c r="S4402">
        <v>48623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6000</v>
      </c>
      <c r="P4403">
        <v>0</v>
      </c>
      <c r="Q4403">
        <v>8000</v>
      </c>
      <c r="R4403">
        <v>0.895</v>
      </c>
      <c r="S4403">
        <v>48539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6000</v>
      </c>
      <c r="P4404">
        <v>0</v>
      </c>
      <c r="Q4404">
        <v>8000</v>
      </c>
      <c r="R4404">
        <v>0.895</v>
      </c>
      <c r="S4404">
        <v>47673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6000</v>
      </c>
      <c r="P4405">
        <v>2000</v>
      </c>
      <c r="Q4405">
        <v>5765.36312849162</v>
      </c>
      <c r="R4405">
        <v>0.895</v>
      </c>
      <c r="S4405">
        <v>45360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5880</v>
      </c>
      <c r="O4406">
        <v>0</v>
      </c>
      <c r="P4406">
        <v>2000</v>
      </c>
      <c r="Q4406">
        <v>3530.72625698324</v>
      </c>
      <c r="R4406">
        <v>0.895</v>
      </c>
      <c r="S4406">
        <v>40768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0</v>
      </c>
      <c r="P4407">
        <v>2000</v>
      </c>
      <c r="Q4407">
        <v>1296.08938547486</v>
      </c>
      <c r="R4407">
        <v>0.895</v>
      </c>
      <c r="S4407">
        <v>46838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0</v>
      </c>
      <c r="P4408">
        <v>1160</v>
      </c>
      <c r="Q4408">
        <v>0</v>
      </c>
      <c r="R4408">
        <v>0.895</v>
      </c>
      <c r="S4408">
        <v>47065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46912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48699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48379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47600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47143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47206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48597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53604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-1038.547486033514</v>
      </c>
      <c r="Q4421">
        <v>929.4999999999974</v>
      </c>
      <c r="R4421">
        <v>0.895</v>
      </c>
      <c r="S4421">
        <v>51831.54748603352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-6000</v>
      </c>
      <c r="O4422">
        <v>5879.999999999999</v>
      </c>
      <c r="P4422">
        <v>-4000.000000000001</v>
      </c>
      <c r="Q4422">
        <v>4419.999999999999</v>
      </c>
      <c r="R4422">
        <v>0.872625</v>
      </c>
      <c r="S4422">
        <v>60617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-122.4489795918424</v>
      </c>
      <c r="O4423">
        <v>6000.000000000005</v>
      </c>
      <c r="P4423">
        <v>-2000.000000000001</v>
      </c>
      <c r="Q4423">
        <v>6210</v>
      </c>
      <c r="R4423">
        <v>0.895</v>
      </c>
      <c r="S4423">
        <v>53234.44897959184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6000.000000000005</v>
      </c>
      <c r="P4424">
        <v>-2000.000000000001</v>
      </c>
      <c r="Q4424">
        <v>8000.000000000001</v>
      </c>
      <c r="R4424">
        <v>0.895</v>
      </c>
      <c r="S4424">
        <v>52015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8.913048077374697E-13</v>
      </c>
      <c r="O4425">
        <v>6000.000000000004</v>
      </c>
      <c r="P4425">
        <v>-1.044771649605847E-12</v>
      </c>
      <c r="Q4425">
        <v>8000.000000000002</v>
      </c>
      <c r="R4425">
        <v>0.895</v>
      </c>
      <c r="S4425">
        <v>45309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8.913048077374697E-13</v>
      </c>
      <c r="O4426">
        <v>6000.000000000003</v>
      </c>
      <c r="P4426">
        <v>0</v>
      </c>
      <c r="Q4426">
        <v>8000.000000000002</v>
      </c>
      <c r="R4426">
        <v>0.895</v>
      </c>
      <c r="S4426">
        <v>46282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8.913048077374697E-13</v>
      </c>
      <c r="O4427">
        <v>6000.000000000002</v>
      </c>
      <c r="P4427">
        <v>0</v>
      </c>
      <c r="Q4427">
        <v>8000.000000000002</v>
      </c>
      <c r="R4427">
        <v>0.895</v>
      </c>
      <c r="S4427">
        <v>47449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8.913048077374697E-13</v>
      </c>
      <c r="O4428">
        <v>6000.000000000001</v>
      </c>
      <c r="P4428">
        <v>0</v>
      </c>
      <c r="Q4428">
        <v>8000.000000000002</v>
      </c>
      <c r="R4428">
        <v>0.895</v>
      </c>
      <c r="S4428">
        <v>46520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8.913048077374697E-13</v>
      </c>
      <c r="O4429">
        <v>6000</v>
      </c>
      <c r="P4429">
        <v>2000</v>
      </c>
      <c r="Q4429">
        <v>5765.363128491622</v>
      </c>
      <c r="R4429">
        <v>0.895</v>
      </c>
      <c r="S4429">
        <v>43294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5880.000000000005</v>
      </c>
      <c r="O4430">
        <v>-5.456968210637569E-12</v>
      </c>
      <c r="P4430">
        <v>2000</v>
      </c>
      <c r="Q4430">
        <v>3530.726256983242</v>
      </c>
      <c r="R4430">
        <v>0.895</v>
      </c>
      <c r="S4430">
        <v>39506.99999999999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-5.456968210637569E-12</v>
      </c>
      <c r="P4431">
        <v>1160.000000000001</v>
      </c>
      <c r="Q4431">
        <v>2234.636871508381</v>
      </c>
      <c r="R4431">
        <v>0.895</v>
      </c>
      <c r="S4431">
        <v>44442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-5.456968210637569E-12</v>
      </c>
      <c r="P4432">
        <v>2000</v>
      </c>
      <c r="Q4432">
        <v>9.094947017729282E-13</v>
      </c>
      <c r="R4432">
        <v>0.895</v>
      </c>
      <c r="S4432">
        <v>42480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-5.456968210637569E-12</v>
      </c>
      <c r="P4433">
        <v>0</v>
      </c>
      <c r="Q4433">
        <v>9.094947017729282E-13</v>
      </c>
      <c r="R4433">
        <v>0.895</v>
      </c>
      <c r="S4433">
        <v>44054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-5.456968210637569E-12</v>
      </c>
      <c r="P4434">
        <v>0</v>
      </c>
      <c r="Q4434">
        <v>9.094947017729282E-13</v>
      </c>
      <c r="R4434">
        <v>0.895</v>
      </c>
      <c r="S4434">
        <v>44715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-5.456968210637569E-12</v>
      </c>
      <c r="P4435">
        <v>0</v>
      </c>
      <c r="Q4435">
        <v>9.094947017729282E-13</v>
      </c>
      <c r="R4435">
        <v>0.895</v>
      </c>
      <c r="S4435">
        <v>45864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-5.456968210637569E-12</v>
      </c>
      <c r="P4436">
        <v>-9.201683187314136E-13</v>
      </c>
      <c r="Q4436">
        <v>1.818989403545856E-12</v>
      </c>
      <c r="R4436">
        <v>0.895</v>
      </c>
      <c r="S4436">
        <v>43449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-5.456968210637569E-12</v>
      </c>
      <c r="P4437">
        <v>9.201683187314136E-13</v>
      </c>
      <c r="Q4437">
        <v>9.094947017729282E-13</v>
      </c>
      <c r="R4437">
        <v>0.895</v>
      </c>
      <c r="S4437">
        <v>44715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-5.456968210637569E-12</v>
      </c>
      <c r="P4438">
        <v>0</v>
      </c>
      <c r="Q4438">
        <v>9.094947017729282E-13</v>
      </c>
      <c r="R4438">
        <v>0.895</v>
      </c>
      <c r="S4438">
        <v>44451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-1.856111636271282E-12</v>
      </c>
      <c r="O4439">
        <v>-3.637978807091713E-12</v>
      </c>
      <c r="P4439">
        <v>0</v>
      </c>
      <c r="Q4439">
        <v>9.094947017729282E-13</v>
      </c>
      <c r="R4439">
        <v>0.895</v>
      </c>
      <c r="S4439">
        <v>44199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-9.280558181356411E-13</v>
      </c>
      <c r="O4440">
        <v>-2.728484105318785E-12</v>
      </c>
      <c r="P4440">
        <v>0</v>
      </c>
      <c r="Q4440">
        <v>9.094947017729282E-13</v>
      </c>
      <c r="R4440">
        <v>0.895</v>
      </c>
      <c r="S4440">
        <v>50613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-1.818989403545856E-12</v>
      </c>
      <c r="P4441">
        <v>0</v>
      </c>
      <c r="Q4441">
        <v>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-9.094947017729282E-13</v>
      </c>
      <c r="P4442">
        <v>0</v>
      </c>
      <c r="Q4442">
        <v>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-1.909494701772928E-12</v>
      </c>
      <c r="P4443">
        <v>0</v>
      </c>
      <c r="Q4443">
        <v>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-1.909494701772928E-12</v>
      </c>
      <c r="P4444">
        <v>-2000</v>
      </c>
      <c r="Q4444">
        <v>1790.000000000001</v>
      </c>
      <c r="R4444">
        <v>0.895</v>
      </c>
      <c r="S4444">
        <v>49510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-122.4489795918433</v>
      </c>
      <c r="O4445">
        <v>120.0000000000045</v>
      </c>
      <c r="P4445">
        <v>-2000</v>
      </c>
      <c r="Q4445">
        <v>3580.000000000001</v>
      </c>
      <c r="R4445">
        <v>0.895</v>
      </c>
      <c r="S4445">
        <v>51049.44897959184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-6000</v>
      </c>
      <c r="O4446">
        <v>6000.000000000005</v>
      </c>
      <c r="P4446">
        <v>-2987.944722140544</v>
      </c>
      <c r="Q4446">
        <v>6209.999999999999</v>
      </c>
      <c r="R4446">
        <v>0.8802037000590435</v>
      </c>
      <c r="S4446">
        <v>53409.94472214054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6000.000000000005</v>
      </c>
      <c r="P4447">
        <v>-2000</v>
      </c>
      <c r="Q4447">
        <v>7999.999999999999</v>
      </c>
      <c r="R4447">
        <v>0.895</v>
      </c>
      <c r="S4447">
        <v>52194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8.913048077374697E-13</v>
      </c>
      <c r="O4448">
        <v>6000.000000000004</v>
      </c>
      <c r="P4448">
        <v>0</v>
      </c>
      <c r="Q4448">
        <v>7999.999999999999</v>
      </c>
      <c r="R4448">
        <v>0.895</v>
      </c>
      <c r="S4448">
        <v>47109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8.913048077374697E-13</v>
      </c>
      <c r="O4449">
        <v>6000.000000000003</v>
      </c>
      <c r="P4449">
        <v>0</v>
      </c>
      <c r="Q4449">
        <v>7999.999999999999</v>
      </c>
      <c r="R4449">
        <v>0.895</v>
      </c>
      <c r="S4449">
        <v>44674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9.191580829792651E-13</v>
      </c>
      <c r="O4450">
        <v>6000.000000000002</v>
      </c>
      <c r="P4450">
        <v>-1.049156546561528E-12</v>
      </c>
      <c r="Q4450">
        <v>8000</v>
      </c>
      <c r="R4450">
        <v>0.895</v>
      </c>
      <c r="S4450">
        <v>43694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8.913048077374697E-13</v>
      </c>
      <c r="O4451">
        <v>6000.000000000001</v>
      </c>
      <c r="P4451">
        <v>3997.756644720801</v>
      </c>
      <c r="Q4451">
        <v>3418.766224187698</v>
      </c>
      <c r="R4451">
        <v>0.8726375558103789</v>
      </c>
      <c r="S4451">
        <v>39944.2433552792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5880.000000000004</v>
      </c>
      <c r="O4452">
        <v>-2.728484105318785E-12</v>
      </c>
      <c r="P4452">
        <v>2667.13989207288</v>
      </c>
      <c r="Q4452">
        <v>400.9792356816415</v>
      </c>
      <c r="R4452">
        <v>0.8838065450713729</v>
      </c>
      <c r="S4452">
        <v>36823.86010792712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-818.1801176857298</v>
      </c>
      <c r="O4453">
        <v>801.8165153320124</v>
      </c>
      <c r="P4453">
        <v>0</v>
      </c>
      <c r="Q4453">
        <v>400.9792356816415</v>
      </c>
      <c r="R4453">
        <v>0.895</v>
      </c>
      <c r="S4453">
        <v>46062.18011768573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-2309.180117685731</v>
      </c>
      <c r="O4454">
        <v>3064.813030664029</v>
      </c>
      <c r="P4454">
        <v>-9.240302566592294E-13</v>
      </c>
      <c r="Q4454">
        <v>400.9792356816424</v>
      </c>
      <c r="R4454">
        <v>0.895</v>
      </c>
      <c r="S4454">
        <v>46062.18011768573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-2995.08874422038</v>
      </c>
      <c r="O4455">
        <v>6000.000000000002</v>
      </c>
      <c r="P4455">
        <v>-126.0913734653492</v>
      </c>
      <c r="Q4455">
        <v>513.8310149331301</v>
      </c>
      <c r="R4455">
        <v>0.895</v>
      </c>
      <c r="S4455">
        <v>46062.18011768573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0</v>
      </c>
      <c r="O4456">
        <v>6000.000000000002</v>
      </c>
      <c r="P4456">
        <v>-651.1801176857409</v>
      </c>
      <c r="Q4456">
        <v>1096.637220261868</v>
      </c>
      <c r="R4456">
        <v>0.895</v>
      </c>
      <c r="S4456">
        <v>46062.18011768574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2679.819882314266</v>
      </c>
      <c r="O4457">
        <v>3265.489916005852</v>
      </c>
      <c r="P4457">
        <v>0</v>
      </c>
      <c r="Q4457">
        <v>1096.637220261868</v>
      </c>
      <c r="R4457">
        <v>0.895</v>
      </c>
      <c r="S4457">
        <v>46062.18011768573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1712.819882314269</v>
      </c>
      <c r="O4458">
        <v>1517.714525889249</v>
      </c>
      <c r="P4458">
        <v>0</v>
      </c>
      <c r="Q4458">
        <v>1096.637220261868</v>
      </c>
      <c r="R4458">
        <v>0.895</v>
      </c>
      <c r="S4458">
        <v>46062.18011768573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1487.360235371468</v>
      </c>
      <c r="O4459">
        <v>-3.637978807091713E-12</v>
      </c>
      <c r="P4459">
        <v>977.4596469427981</v>
      </c>
      <c r="Q4459">
        <v>4.503536526897733</v>
      </c>
      <c r="R4459">
        <v>0.895</v>
      </c>
      <c r="S4459">
        <v>46062.18011768573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-122.4489795918423</v>
      </c>
      <c r="O4460">
        <v>120.0000000000018</v>
      </c>
      <c r="P4460">
        <v>-3.233063423158516</v>
      </c>
      <c r="Q4460">
        <v>7.397128290624096</v>
      </c>
      <c r="R4460">
        <v>0.895</v>
      </c>
      <c r="S4460">
        <v>48611.682043015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-6000</v>
      </c>
      <c r="O4461">
        <v>6000</v>
      </c>
      <c r="P4461">
        <v>-2000</v>
      </c>
      <c r="Q4461">
        <v>1797.397128290624</v>
      </c>
      <c r="R4461">
        <v>0.895</v>
      </c>
      <c r="S4461">
        <v>57683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2945.81988231427</v>
      </c>
      <c r="O4462">
        <v>2994.061344577276</v>
      </c>
      <c r="P4462">
        <v>0</v>
      </c>
      <c r="Q4462">
        <v>1797.397128290624</v>
      </c>
      <c r="R4462">
        <v>0.895</v>
      </c>
      <c r="S4462">
        <v>46062.18011768573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2934.180117685732</v>
      </c>
      <c r="O4463">
        <v>0</v>
      </c>
      <c r="P4463">
        <v>1604.639764628536</v>
      </c>
      <c r="Q4463">
        <v>4.503536526895914</v>
      </c>
      <c r="R4463">
        <v>0.895</v>
      </c>
      <c r="S4463">
        <v>46062.18011768573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0</v>
      </c>
      <c r="O4464">
        <v>0</v>
      </c>
      <c r="P4464">
        <v>0</v>
      </c>
      <c r="Q4464">
        <v>4.503536526895914</v>
      </c>
      <c r="R4464">
        <v>0.895</v>
      </c>
      <c r="S4464">
        <v>53936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0</v>
      </c>
      <c r="P4465">
        <v>0</v>
      </c>
      <c r="Q4465">
        <v>4.503536526895914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-3.712223272542564E-12</v>
      </c>
      <c r="O4466">
        <v>3.637978807091713E-12</v>
      </c>
      <c r="P4466">
        <v>0</v>
      </c>
      <c r="Q4466">
        <v>4.503536526895914</v>
      </c>
      <c r="R4466">
        <v>0.895</v>
      </c>
      <c r="S4466">
        <v>55547.00000000001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4.545219230949878E-12</v>
      </c>
      <c r="O4467">
        <v>-9.999999999999998E-13</v>
      </c>
      <c r="P4467">
        <v>0</v>
      </c>
      <c r="Q4467">
        <v>4.503536526895914</v>
      </c>
      <c r="R4467">
        <v>0.895</v>
      </c>
      <c r="S4467">
        <v>55569.99999999999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-1033.515601645925</v>
      </c>
      <c r="Q4468">
        <v>929.499999999999</v>
      </c>
      <c r="R4468">
        <v>0.895</v>
      </c>
      <c r="S4468">
        <v>56012.51560164592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-2000</v>
      </c>
      <c r="Q4469">
        <v>2719.499999999999</v>
      </c>
      <c r="R4469">
        <v>0.895</v>
      </c>
      <c r="S4469">
        <v>57146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-6000</v>
      </c>
      <c r="O4470">
        <v>5880</v>
      </c>
      <c r="P4470">
        <v>-4000</v>
      </c>
      <c r="Q4470">
        <v>6210</v>
      </c>
      <c r="R4470">
        <v>0.872625</v>
      </c>
      <c r="S4470">
        <v>64568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-122.4489795918395</v>
      </c>
      <c r="O4471">
        <v>6000.000000000003</v>
      </c>
      <c r="P4471">
        <v>-2000</v>
      </c>
      <c r="Q4471">
        <v>8000</v>
      </c>
      <c r="R4471">
        <v>0.895</v>
      </c>
      <c r="S4471">
        <v>54357.44897959184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6000.000000000003</v>
      </c>
      <c r="P4472">
        <v>0</v>
      </c>
      <c r="Q4472">
        <v>8000</v>
      </c>
      <c r="R4472">
        <v>0.895</v>
      </c>
      <c r="S4472">
        <v>53256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8.913048077374697E-13</v>
      </c>
      <c r="O4473">
        <v>6000.000000000002</v>
      </c>
      <c r="P4473">
        <v>0</v>
      </c>
      <c r="Q4473">
        <v>8000</v>
      </c>
      <c r="R4473">
        <v>0.895</v>
      </c>
      <c r="S4473">
        <v>48313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9.191580829792651E-13</v>
      </c>
      <c r="O4474">
        <v>6000.000000000001</v>
      </c>
      <c r="P4474">
        <v>0</v>
      </c>
      <c r="Q4474">
        <v>8000</v>
      </c>
      <c r="R4474">
        <v>0.895</v>
      </c>
      <c r="S4474">
        <v>48796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8.913048077374697E-13</v>
      </c>
      <c r="O4475">
        <v>6000</v>
      </c>
      <c r="P4475">
        <v>3997.7566447208</v>
      </c>
      <c r="Q4475">
        <v>3418.766224187699</v>
      </c>
      <c r="R4475">
        <v>0.8726375558103789</v>
      </c>
      <c r="S4475">
        <v>44747.24335527919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5880</v>
      </c>
      <c r="O4476">
        <v>0</v>
      </c>
      <c r="P4476">
        <v>2667.13989207288</v>
      </c>
      <c r="Q4476">
        <v>400.9792356816433</v>
      </c>
      <c r="R4476">
        <v>0.8838065450713729</v>
      </c>
      <c r="S4476">
        <v>40310.86010792712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-430.400507094454</v>
      </c>
      <c r="O4477">
        <v>421.7924969525648</v>
      </c>
      <c r="P4477">
        <v>0</v>
      </c>
      <c r="Q4477">
        <v>400.9792356816433</v>
      </c>
      <c r="R4477">
        <v>0.895</v>
      </c>
      <c r="S4477">
        <v>49923.40050709445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-2293.400507094457</v>
      </c>
      <c r="O4478">
        <v>2669.324993905133</v>
      </c>
      <c r="P4478">
        <v>-9.240302566592294E-13</v>
      </c>
      <c r="Q4478">
        <v>400.9792356816442</v>
      </c>
      <c r="R4478">
        <v>0.895</v>
      </c>
      <c r="S4478">
        <v>49923.40050709445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-371.4005070944503</v>
      </c>
      <c r="O4479">
        <v>3033.297490857693</v>
      </c>
      <c r="P4479">
        <v>0</v>
      </c>
      <c r="Q4479">
        <v>400.9792356816442</v>
      </c>
      <c r="R4479">
        <v>0.895</v>
      </c>
      <c r="S4479">
        <v>49923.40050709445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-107.4005070944514</v>
      </c>
      <c r="O4480">
        <v>3138.549987810255</v>
      </c>
      <c r="P4480">
        <v>-9.240302566592294E-13</v>
      </c>
      <c r="Q4480">
        <v>400.9792356816452</v>
      </c>
      <c r="R4480">
        <v>0.895</v>
      </c>
      <c r="S4480">
        <v>49923.40050709445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-374.4005070944558</v>
      </c>
      <c r="O4481">
        <v>3505.462484762822</v>
      </c>
      <c r="P4481">
        <v>-9.240302566592294E-13</v>
      </c>
      <c r="Q4481">
        <v>400.9792356816461</v>
      </c>
      <c r="R4481">
        <v>0.895</v>
      </c>
      <c r="S4481">
        <v>49923.40050709445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311.599492905544</v>
      </c>
      <c r="O4482">
        <v>3187.503818532675</v>
      </c>
      <c r="P4482">
        <v>0</v>
      </c>
      <c r="Q4482">
        <v>400.9792356816461</v>
      </c>
      <c r="R4482">
        <v>0.895</v>
      </c>
      <c r="S4482">
        <v>49923.40050709445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3123.753742162036</v>
      </c>
      <c r="O4483">
        <v>-1.637090463191271E-11</v>
      </c>
      <c r="P4483">
        <v>354.8457507434985</v>
      </c>
      <c r="Q4483">
        <v>4.503536526899552</v>
      </c>
      <c r="R4483">
        <v>0.895</v>
      </c>
      <c r="S4483">
        <v>49923.40050709446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-7.134429101917739E-12</v>
      </c>
      <c r="O4484">
        <v>-9.094947017729282E-12</v>
      </c>
      <c r="P4484">
        <v>0</v>
      </c>
      <c r="Q4484">
        <v>4.503536526899552</v>
      </c>
      <c r="R4484">
        <v>0.895</v>
      </c>
      <c r="S4484">
        <v>51674.00000000001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-4939.815687016971</v>
      </c>
      <c r="O4485">
        <v>4841.019373276622</v>
      </c>
      <c r="P4485">
        <v>0</v>
      </c>
      <c r="Q4485">
        <v>4.503536526899552</v>
      </c>
      <c r="R4485">
        <v>0.895</v>
      </c>
      <c r="S4485">
        <v>56928.81568701697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1532.599492905547</v>
      </c>
      <c r="O4486">
        <v>3277.142339699532</v>
      </c>
      <c r="P4486">
        <v>-9.240302566592294E-13</v>
      </c>
      <c r="Q4486">
        <v>4.503536526900461</v>
      </c>
      <c r="R4486">
        <v>0.895</v>
      </c>
      <c r="S4486">
        <v>49923.40050709445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3211.599492905551</v>
      </c>
      <c r="O4487">
        <v>-9.094947017729282E-12</v>
      </c>
      <c r="P4487">
        <v>9.240302566592292E-13</v>
      </c>
      <c r="Q4487">
        <v>4.503536526899552</v>
      </c>
      <c r="R4487">
        <v>0.895</v>
      </c>
      <c r="S4487">
        <v>49923.40050709445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0</v>
      </c>
      <c r="O4488">
        <v>-9.094947017729282E-12</v>
      </c>
      <c r="P4488">
        <v>0</v>
      </c>
      <c r="Q4488">
        <v>4.503536526899552</v>
      </c>
      <c r="R4488">
        <v>0.895</v>
      </c>
      <c r="S4488">
        <v>55771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-1.856111636271282E-12</v>
      </c>
      <c r="O4489">
        <v>-7.275957614183426E-12</v>
      </c>
      <c r="P4489">
        <v>4.068879076277819E-13</v>
      </c>
      <c r="Q4489">
        <v>4.503536526899552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-1.856111636271282E-12</v>
      </c>
      <c r="O4490">
        <v>-5.456968210637569E-12</v>
      </c>
      <c r="P4490">
        <v>0</v>
      </c>
      <c r="Q4490">
        <v>4.503536526899552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-6.456968210637569E-12</v>
      </c>
      <c r="P4491">
        <v>0</v>
      </c>
      <c r="Q4491">
        <v>4.503536526899552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-6.456968210637569E-12</v>
      </c>
      <c r="P4492">
        <v>0</v>
      </c>
      <c r="Q4492">
        <v>4.503536526899552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-122.448979591848</v>
      </c>
      <c r="O4493">
        <v>120.0000000000045</v>
      </c>
      <c r="P4493">
        <v>-3482.206954981595</v>
      </c>
      <c r="Q4493">
        <v>3054.75</v>
      </c>
      <c r="R4493">
        <v>0.8759520909891535</v>
      </c>
      <c r="S4493">
        <v>60510.65593457344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-6000</v>
      </c>
      <c r="O4494">
        <v>6000.000000000005</v>
      </c>
      <c r="P4494">
        <v>-4000</v>
      </c>
      <c r="Q4494">
        <v>6545.250000000001</v>
      </c>
      <c r="R4494">
        <v>0.872625</v>
      </c>
      <c r="S4494">
        <v>65227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8.913048077374697E-13</v>
      </c>
      <c r="O4495">
        <v>6000.000000000004</v>
      </c>
      <c r="P4495">
        <v>-1625.418994413407</v>
      </c>
      <c r="Q4495">
        <v>8000</v>
      </c>
      <c r="R4495">
        <v>0.895</v>
      </c>
      <c r="S4495">
        <v>55677.41899441341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8.913048077374697E-13</v>
      </c>
      <c r="O4496">
        <v>6000.000000000003</v>
      </c>
      <c r="P4496">
        <v>0</v>
      </c>
      <c r="Q4496">
        <v>8000</v>
      </c>
      <c r="R4496">
        <v>0.895</v>
      </c>
      <c r="S4496">
        <v>54594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8.913048077374697E-13</v>
      </c>
      <c r="O4497">
        <v>6000.000000000002</v>
      </c>
      <c r="P4497">
        <v>0</v>
      </c>
      <c r="Q4497">
        <v>8000</v>
      </c>
      <c r="R4497">
        <v>0.895</v>
      </c>
      <c r="S4497">
        <v>52448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9.191580829792651E-13</v>
      </c>
      <c r="O4498">
        <v>6000.000000000001</v>
      </c>
      <c r="P4498">
        <v>273.8204782408357</v>
      </c>
      <c r="Q4498">
        <v>7694.055331574486</v>
      </c>
      <c r="R4498">
        <v>0.895</v>
      </c>
      <c r="S4498">
        <v>49898.17952175916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8.913048077374697E-13</v>
      </c>
      <c r="O4499">
        <v>6000</v>
      </c>
      <c r="P4499">
        <v>3908.953612274979</v>
      </c>
      <c r="Q4499">
        <v>3217.19472946619</v>
      </c>
      <c r="R4499">
        <v>0.8731461530059988</v>
      </c>
      <c r="S4499">
        <v>46162.04638772502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5880.000000000003</v>
      </c>
      <c r="O4500">
        <v>-2.728484105318785E-12</v>
      </c>
      <c r="P4500">
        <v>2608.65245226889</v>
      </c>
      <c r="Q4500">
        <v>268.0949602115634</v>
      </c>
      <c r="R4500">
        <v>0.8845589014874928</v>
      </c>
      <c r="S4500">
        <v>40861.34754773111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-2301.179521759158</v>
      </c>
      <c r="O4501">
        <v>2255.155931323971</v>
      </c>
      <c r="P4501">
        <v>0</v>
      </c>
      <c r="Q4501">
        <v>268.0949602115634</v>
      </c>
      <c r="R4501">
        <v>0.895</v>
      </c>
      <c r="S4501">
        <v>49898.17952175916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-1767.179521759159</v>
      </c>
      <c r="O4502">
        <v>3986.991862647948</v>
      </c>
      <c r="P4502">
        <v>0</v>
      </c>
      <c r="Q4502">
        <v>268.0949602115634</v>
      </c>
      <c r="R4502">
        <v>0.895</v>
      </c>
      <c r="S4502">
        <v>49898.17952175916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-1874.179521759158</v>
      </c>
      <c r="O4503">
        <v>5823.687793971924</v>
      </c>
      <c r="P4503">
        <v>0</v>
      </c>
      <c r="Q4503">
        <v>268.0949602115634</v>
      </c>
      <c r="R4503">
        <v>0.895</v>
      </c>
      <c r="S4503">
        <v>49898.17952175916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945.820478240842</v>
      </c>
      <c r="O4504">
        <v>4858.564856991473</v>
      </c>
      <c r="P4504">
        <v>0</v>
      </c>
      <c r="Q4504">
        <v>268.0949602115634</v>
      </c>
      <c r="R4504">
        <v>0.895</v>
      </c>
      <c r="S4504">
        <v>49898.17952175916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1033.820478240842</v>
      </c>
      <c r="O4505">
        <v>3803.646001643675</v>
      </c>
      <c r="P4505">
        <v>0</v>
      </c>
      <c r="Q4505">
        <v>268.0949602115634</v>
      </c>
      <c r="R4505">
        <v>0.895</v>
      </c>
      <c r="S4505">
        <v>49898.17952175916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1420.820478240842</v>
      </c>
      <c r="O4506">
        <v>2353.829187112204</v>
      </c>
      <c r="P4506">
        <v>0</v>
      </c>
      <c r="Q4506">
        <v>268.0949602115634</v>
      </c>
      <c r="R4506">
        <v>0.895</v>
      </c>
      <c r="S4506">
        <v>49898.17952175916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2306.752603369957</v>
      </c>
      <c r="O4507">
        <v>1.818989403545856E-12</v>
      </c>
      <c r="P4507">
        <v>236.0678748708822</v>
      </c>
      <c r="Q4507">
        <v>4.331971529013572</v>
      </c>
      <c r="R4507">
        <v>0.895</v>
      </c>
      <c r="S4507">
        <v>49898.17952175916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1.856111636271282E-12</v>
      </c>
      <c r="O4508">
        <v>0</v>
      </c>
      <c r="P4508">
        <v>-9.201683187314136E-13</v>
      </c>
      <c r="Q4508">
        <v>4.331971529014481</v>
      </c>
      <c r="R4508">
        <v>0.895</v>
      </c>
      <c r="S4508">
        <v>52120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-5127.697788923031</v>
      </c>
      <c r="O4509">
        <v>5025.14383314457</v>
      </c>
      <c r="P4509">
        <v>-9.201683187314136E-13</v>
      </c>
      <c r="Q4509">
        <v>4.331971529015391</v>
      </c>
      <c r="R4509">
        <v>0.895</v>
      </c>
      <c r="S4509">
        <v>57005.69778892303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2229.820478240842</v>
      </c>
      <c r="O4510">
        <v>2749.816814531467</v>
      </c>
      <c r="P4510">
        <v>0</v>
      </c>
      <c r="Q4510">
        <v>4.331971529015391</v>
      </c>
      <c r="R4510">
        <v>0.895</v>
      </c>
      <c r="S4510">
        <v>49898.17952175916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2694.820478240842</v>
      </c>
      <c r="O4511">
        <v>-3.637978807091713E-12</v>
      </c>
      <c r="P4511">
        <v>1.840336637462827E-12</v>
      </c>
      <c r="Q4511">
        <v>4.331971529013572</v>
      </c>
      <c r="R4511">
        <v>0.895</v>
      </c>
      <c r="S4511">
        <v>49898.17952175915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-1.856111636271282E-12</v>
      </c>
      <c r="O4512">
        <v>0</v>
      </c>
      <c r="P4512">
        <v>0</v>
      </c>
      <c r="Q4512">
        <v>4.331971529013572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-1.856111636271282E-12</v>
      </c>
      <c r="O4513">
        <v>3.637978807091713E-12</v>
      </c>
      <c r="P4513">
        <v>0</v>
      </c>
      <c r="Q4513">
        <v>4.331971529013572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3.637978807091713E-12</v>
      </c>
      <c r="P4514">
        <v>0</v>
      </c>
      <c r="Q4514">
        <v>4.331971529013572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3.565219230949879E-12</v>
      </c>
      <c r="O4515">
        <v>0</v>
      </c>
      <c r="P4515">
        <v>0</v>
      </c>
      <c r="Q4515">
        <v>4.331971529013572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0</v>
      </c>
      <c r="P4516">
        <v>0</v>
      </c>
      <c r="Q4516">
        <v>4.331971529013572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-122.4489795918414</v>
      </c>
      <c r="O4517">
        <v>120.0000000000045</v>
      </c>
      <c r="P4517">
        <v>-4000</v>
      </c>
      <c r="Q4517">
        <v>3494.831971529014</v>
      </c>
      <c r="R4517">
        <v>0.872625</v>
      </c>
      <c r="S4517">
        <v>61382.44897959184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-6000</v>
      </c>
      <c r="O4518">
        <v>6000.000000000005</v>
      </c>
      <c r="P4518">
        <v>-3782.688983875557</v>
      </c>
      <c r="Q4518">
        <v>6800.563280069206</v>
      </c>
      <c r="R4518">
        <v>0.8739104173331488</v>
      </c>
      <c r="S4518">
        <v>67854.68898387556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8.913048077374697E-13</v>
      </c>
      <c r="O4519">
        <v>6000.000000000004</v>
      </c>
      <c r="P4519">
        <v>-1340.15275969921</v>
      </c>
      <c r="Q4519">
        <v>8000</v>
      </c>
      <c r="R4519">
        <v>0.895</v>
      </c>
      <c r="S4519">
        <v>58619.15275969921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8.913048077374697E-13</v>
      </c>
      <c r="O4520">
        <v>6000.000000000003</v>
      </c>
      <c r="P4520">
        <v>0</v>
      </c>
      <c r="Q4520">
        <v>8000</v>
      </c>
      <c r="R4520">
        <v>0.895</v>
      </c>
      <c r="S4520">
        <v>51132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8.913048077374697E-13</v>
      </c>
      <c r="O4521">
        <v>6000.000000000002</v>
      </c>
      <c r="P4521">
        <v>0</v>
      </c>
      <c r="Q4521">
        <v>8000</v>
      </c>
      <c r="R4521">
        <v>0.895</v>
      </c>
      <c r="S4521">
        <v>51785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159.3395225464201</v>
      </c>
      <c r="O4522">
        <v>5837.408650462839</v>
      </c>
      <c r="P4522">
        <v>2000</v>
      </c>
      <c r="Q4522">
        <v>5765.36312849162</v>
      </c>
      <c r="R4522">
        <v>0.895</v>
      </c>
      <c r="S4522">
        <v>50789.66047745358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5720.660477453584</v>
      </c>
      <c r="O4523">
        <v>-1.818989403545856E-12</v>
      </c>
      <c r="P4523">
        <v>3102</v>
      </c>
      <c r="Q4523">
        <v>2236.763769971531</v>
      </c>
      <c r="R4523">
        <v>0.8791023533204385</v>
      </c>
      <c r="S4523">
        <v>43277.33952254641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0</v>
      </c>
      <c r="O4524">
        <v>-1.818989403545856E-12</v>
      </c>
      <c r="P4524">
        <v>2000</v>
      </c>
      <c r="Q4524">
        <v>2.12689846315061</v>
      </c>
      <c r="R4524">
        <v>0.895</v>
      </c>
      <c r="S4524">
        <v>50772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-563.6604774535799</v>
      </c>
      <c r="O4525">
        <v>552.3872679045062</v>
      </c>
      <c r="P4525">
        <v>0</v>
      </c>
      <c r="Q4525">
        <v>2.12689846315061</v>
      </c>
      <c r="R4525">
        <v>0.895</v>
      </c>
      <c r="S4525">
        <v>50789.66047745358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541.3395225464201</v>
      </c>
      <c r="O4526">
        <v>-4.547473508864641E-12</v>
      </c>
      <c r="P4526">
        <v>0</v>
      </c>
      <c r="Q4526">
        <v>2.12689846315061</v>
      </c>
      <c r="R4526">
        <v>0.895</v>
      </c>
      <c r="S4526">
        <v>50789.66047745358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0</v>
      </c>
      <c r="O4527">
        <v>-4.547473508864641E-12</v>
      </c>
      <c r="P4527">
        <v>1.421075956404287E-12</v>
      </c>
      <c r="Q4527">
        <v>2.126898463148791</v>
      </c>
      <c r="R4527">
        <v>0.895</v>
      </c>
      <c r="S4527">
        <v>50565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-294.6604774535799</v>
      </c>
      <c r="O4528">
        <v>288.7672679045045</v>
      </c>
      <c r="P4528">
        <v>-6.259142618128329E-13</v>
      </c>
      <c r="Q4528">
        <v>2.126898463149701</v>
      </c>
      <c r="R4528">
        <v>0.895</v>
      </c>
      <c r="S4528">
        <v>50789.66047745357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-227.350687213668</v>
      </c>
      <c r="O4529">
        <v>511.5709413738987</v>
      </c>
      <c r="P4529">
        <v>-70.30979023991729</v>
      </c>
      <c r="Q4529">
        <v>65.05416072787557</v>
      </c>
      <c r="R4529">
        <v>0.895</v>
      </c>
      <c r="S4529">
        <v>50789.66047745358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0</v>
      </c>
      <c r="O4530">
        <v>511.5709413738987</v>
      </c>
      <c r="P4530">
        <v>-439.6604774535815</v>
      </c>
      <c r="Q4530">
        <v>458.5502880488311</v>
      </c>
      <c r="R4530">
        <v>0.895</v>
      </c>
      <c r="S4530">
        <v>50789.66047745358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501.3395225464202</v>
      </c>
      <c r="O4531">
        <v>9.094947017729282E-13</v>
      </c>
      <c r="P4531">
        <v>0</v>
      </c>
      <c r="Q4531">
        <v>458.5502880488311</v>
      </c>
      <c r="R4531">
        <v>0.895</v>
      </c>
      <c r="S4531">
        <v>50789.66047745358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-6000</v>
      </c>
      <c r="O4532">
        <v>5880</v>
      </c>
      <c r="P4532">
        <v>-2457.414084800765</v>
      </c>
      <c r="Q4532">
        <v>2637.466613650682</v>
      </c>
      <c r="R4532">
        <v>0.8866703983990986</v>
      </c>
      <c r="S4532">
        <v>57893.41408480077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-122.4489795918367</v>
      </c>
      <c r="O4533">
        <v>6000</v>
      </c>
      <c r="P4533">
        <v>-2000</v>
      </c>
      <c r="Q4533">
        <v>4427.466613650682</v>
      </c>
      <c r="R4533">
        <v>0.895</v>
      </c>
      <c r="S4533">
        <v>54427.44897959183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2749.66047745358</v>
      </c>
      <c r="O4534">
        <v>3194.224002598388</v>
      </c>
      <c r="P4534">
        <v>1960.679045092841</v>
      </c>
      <c r="Q4534">
        <v>2236.763769971531</v>
      </c>
      <c r="R4534">
        <v>0.895</v>
      </c>
      <c r="S4534">
        <v>50789.66047745358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3130.339522546427</v>
      </c>
      <c r="O4535">
        <v>-7.275957614183426E-12</v>
      </c>
      <c r="P4535">
        <v>2000</v>
      </c>
      <c r="Q4535">
        <v>2.126898463149701</v>
      </c>
      <c r="R4535">
        <v>0.895</v>
      </c>
      <c r="S4535">
        <v>50789.66047745358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-7.275957614183426E-12</v>
      </c>
      <c r="P4536">
        <v>0</v>
      </c>
      <c r="Q4536">
        <v>2.126898463149701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-7.275957614183426E-12</v>
      </c>
      <c r="P4537">
        <v>0</v>
      </c>
      <c r="Q4537">
        <v>2.126898463149701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-7.275957614183426E-12</v>
      </c>
      <c r="P4538">
        <v>0</v>
      </c>
      <c r="Q4538">
        <v>2.126898463149701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-7.275957614183426E-12</v>
      </c>
      <c r="P4539">
        <v>0</v>
      </c>
      <c r="Q4539">
        <v>2.126898463149701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-7.275957614183426E-12</v>
      </c>
      <c r="P4540">
        <v>-2000</v>
      </c>
      <c r="Q4540">
        <v>1792.12689846315</v>
      </c>
      <c r="R4540">
        <v>0.895</v>
      </c>
      <c r="S4540">
        <v>53185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-7.275957614183426E-12</v>
      </c>
      <c r="P4541">
        <v>-2000</v>
      </c>
      <c r="Q4541">
        <v>3582.12689846315</v>
      </c>
      <c r="R4541">
        <v>0.895</v>
      </c>
      <c r="S4541">
        <v>56507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-6000</v>
      </c>
      <c r="O4542">
        <v>5879.999999999993</v>
      </c>
      <c r="P4542">
        <v>-2000</v>
      </c>
      <c r="Q4542">
        <v>5372.126898463151</v>
      </c>
      <c r="R4542">
        <v>0.895</v>
      </c>
      <c r="S4542">
        <v>65520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-122.4489795918479</v>
      </c>
      <c r="O4543">
        <v>6000.000000000004</v>
      </c>
      <c r="P4543">
        <v>-2000</v>
      </c>
      <c r="Q4543">
        <v>7162.126898463151</v>
      </c>
      <c r="R4543">
        <v>0.895</v>
      </c>
      <c r="S4543">
        <v>59787.44897959185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6000.000000000004</v>
      </c>
      <c r="P4544">
        <v>-936.1710631696629</v>
      </c>
      <c r="Q4544">
        <v>7999.999999999999</v>
      </c>
      <c r="R4544">
        <v>0.895</v>
      </c>
      <c r="S4544">
        <v>52704.17106316966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8.913048077374697E-13</v>
      </c>
      <c r="O4545">
        <v>6000.000000000003</v>
      </c>
      <c r="P4545">
        <v>0</v>
      </c>
      <c r="Q4545">
        <v>7999.999999999999</v>
      </c>
      <c r="R4545">
        <v>0.895</v>
      </c>
      <c r="S4545">
        <v>51475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1.810462890716735E-12</v>
      </c>
      <c r="O4546">
        <v>6000.000000000001</v>
      </c>
      <c r="P4546">
        <v>791.7835720911108</v>
      </c>
      <c r="Q4546">
        <v>7115.325617775295</v>
      </c>
      <c r="R4546">
        <v>0.895</v>
      </c>
      <c r="S4546">
        <v>50594.21642790889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-8.869519226253011E-14</v>
      </c>
      <c r="O4547">
        <v>6000.000000000001</v>
      </c>
      <c r="P4547">
        <v>446.7835720911112</v>
      </c>
      <c r="Q4547">
        <v>6616.126095885785</v>
      </c>
      <c r="R4547">
        <v>0.895</v>
      </c>
      <c r="S4547">
        <v>50594.21642790889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5880.000000000003</v>
      </c>
      <c r="O4548">
        <v>-1.818989403545856E-12</v>
      </c>
      <c r="P4548">
        <v>3596.075517736563</v>
      </c>
      <c r="Q4548">
        <v>2506.974715492555</v>
      </c>
      <c r="R4548">
        <v>0.8751382426296578</v>
      </c>
      <c r="S4548">
        <v>40853.92448226344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-1142.569791372385</v>
      </c>
      <c r="O4549">
        <v>1119.718395544935</v>
      </c>
      <c r="P4549">
        <v>241.3533634635017</v>
      </c>
      <c r="Q4549">
        <v>2237.306152963503</v>
      </c>
      <c r="R4549">
        <v>0.895</v>
      </c>
      <c r="S4549">
        <v>50594.21642790889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-916.2164279088895</v>
      </c>
      <c r="O4550">
        <v>2017.610494895647</v>
      </c>
      <c r="P4550">
        <v>0</v>
      </c>
      <c r="Q4550">
        <v>2237.306152963503</v>
      </c>
      <c r="R4550">
        <v>0.895</v>
      </c>
      <c r="S4550">
        <v>50594.21642790889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1977.258284997734</v>
      </c>
      <c r="O4551">
        <v>0</v>
      </c>
      <c r="P4551">
        <v>2000</v>
      </c>
      <c r="Q4551">
        <v>2.669281455123382</v>
      </c>
      <c r="R4551">
        <v>0.895</v>
      </c>
      <c r="S4551">
        <v>45107.74171500226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-60.21642790888963</v>
      </c>
      <c r="O4552">
        <v>59.01209935071256</v>
      </c>
      <c r="P4552">
        <v>0</v>
      </c>
      <c r="Q4552">
        <v>2.669281455123382</v>
      </c>
      <c r="R4552">
        <v>0.895</v>
      </c>
      <c r="S4552">
        <v>50594.21642790889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-185.2164279088901</v>
      </c>
      <c r="O4553">
        <v>240.5241987014251</v>
      </c>
      <c r="P4553">
        <v>0</v>
      </c>
      <c r="Q4553">
        <v>2.669281455123382</v>
      </c>
      <c r="R4553">
        <v>0.895</v>
      </c>
      <c r="S4553">
        <v>50594.21642790889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-155.2164279089287</v>
      </c>
      <c r="O4554">
        <v>392.6362980521753</v>
      </c>
      <c r="P4554">
        <v>-6.259142618128332E-13</v>
      </c>
      <c r="Q4554">
        <v>2.669281455124292</v>
      </c>
      <c r="R4554">
        <v>0.895</v>
      </c>
      <c r="S4554">
        <v>50594.2164279089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384.783572091114</v>
      </c>
      <c r="O4555">
        <v>1.818989403545856E-11</v>
      </c>
      <c r="P4555">
        <v>0</v>
      </c>
      <c r="Q4555">
        <v>2.669281455124292</v>
      </c>
      <c r="R4555">
        <v>0.895</v>
      </c>
      <c r="S4555">
        <v>50594.21642790889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-122.4489795918191</v>
      </c>
      <c r="O4556">
        <v>120</v>
      </c>
      <c r="P4556">
        <v>-2265.341498216789</v>
      </c>
      <c r="Q4556">
        <v>2018.275890313949</v>
      </c>
      <c r="R4556">
        <v>0.889758392032924</v>
      </c>
      <c r="S4556">
        <v>53766.79047780861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-6000</v>
      </c>
      <c r="O4557">
        <v>6000</v>
      </c>
      <c r="P4557">
        <v>-4000</v>
      </c>
      <c r="Q4557">
        <v>5508.775890313949</v>
      </c>
      <c r="R4557">
        <v>0.872625</v>
      </c>
      <c r="S4557">
        <v>66419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3332.626646346513</v>
      </c>
      <c r="O4558">
        <v>2599.360564952538</v>
      </c>
      <c r="P4558">
        <v>2389.156925744599</v>
      </c>
      <c r="Q4558">
        <v>2817.407686473687</v>
      </c>
      <c r="R4558">
        <v>0.8877109131093833</v>
      </c>
      <c r="S4558">
        <v>50594.21642790889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2547.373353653501</v>
      </c>
      <c r="O4559">
        <v>-1.455191522836685E-11</v>
      </c>
      <c r="P4559">
        <v>2492.410218437616</v>
      </c>
      <c r="Q4559">
        <v>4.808399388051839</v>
      </c>
      <c r="R4559">
        <v>0.8861590166369577</v>
      </c>
      <c r="S4559">
        <v>50594.21642790889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-1.455191522836685E-11</v>
      </c>
      <c r="P4560">
        <v>0</v>
      </c>
      <c r="Q4560">
        <v>4.808399388051839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-1.2732925824821E-11</v>
      </c>
      <c r="P4561">
        <v>-9.201683187314136E-13</v>
      </c>
      <c r="Q4561">
        <v>4.808399388053658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-1.2732925824821E-11</v>
      </c>
      <c r="P4562">
        <v>-9.201683187314136E-13</v>
      </c>
      <c r="Q4562">
        <v>4.808399388055477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-1.2732925824821E-11</v>
      </c>
      <c r="P4563">
        <v>0</v>
      </c>
      <c r="Q4563">
        <v>4.808399388055477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-1.2732925824821E-11</v>
      </c>
      <c r="P4564">
        <v>-933.1749727507738</v>
      </c>
      <c r="Q4564">
        <v>839.9999999999981</v>
      </c>
      <c r="R4564">
        <v>0.895</v>
      </c>
      <c r="S4564">
        <v>52066.17497275077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-1.2732925824821E-11</v>
      </c>
      <c r="P4565">
        <v>-2000</v>
      </c>
      <c r="Q4565">
        <v>2629.999999999998</v>
      </c>
      <c r="R4565">
        <v>0.895</v>
      </c>
      <c r="S4565">
        <v>52829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-6000</v>
      </c>
      <c r="O4566">
        <v>5879.999999999987</v>
      </c>
      <c r="P4566">
        <v>-2000</v>
      </c>
      <c r="Q4566">
        <v>4419.999999999998</v>
      </c>
      <c r="R4566">
        <v>0.895</v>
      </c>
      <c r="S4566">
        <v>62587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-122.4489795918497</v>
      </c>
      <c r="O4567">
        <v>6000</v>
      </c>
      <c r="P4567">
        <v>-2000</v>
      </c>
      <c r="Q4567">
        <v>6209.999999999998</v>
      </c>
      <c r="R4567">
        <v>0.895</v>
      </c>
      <c r="S4567">
        <v>55658.44897959185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6000</v>
      </c>
      <c r="P4568">
        <v>-2000</v>
      </c>
      <c r="Q4568">
        <v>7999.999999999998</v>
      </c>
      <c r="R4568">
        <v>0.895</v>
      </c>
      <c r="S4568">
        <v>54168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6000</v>
      </c>
      <c r="P4569">
        <v>0</v>
      </c>
      <c r="Q4569">
        <v>7999.999999999998</v>
      </c>
      <c r="R4569">
        <v>0.895</v>
      </c>
      <c r="S4569">
        <v>49428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6000</v>
      </c>
      <c r="P4570">
        <v>0</v>
      </c>
      <c r="Q4570">
        <v>7999.999999999998</v>
      </c>
      <c r="R4570">
        <v>0.895</v>
      </c>
      <c r="S4570">
        <v>49158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6000</v>
      </c>
      <c r="P4571">
        <v>0</v>
      </c>
      <c r="Q4571">
        <v>7999.999999999998</v>
      </c>
      <c r="R4571">
        <v>0.895</v>
      </c>
      <c r="S4571">
        <v>49267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5880</v>
      </c>
      <c r="O4572">
        <v>0</v>
      </c>
      <c r="P4572">
        <v>2000</v>
      </c>
      <c r="Q4572">
        <v>5765.363128491618</v>
      </c>
      <c r="R4572">
        <v>0.895</v>
      </c>
      <c r="S4572">
        <v>40731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2000</v>
      </c>
      <c r="Q4573">
        <v>3530.726256983238</v>
      </c>
      <c r="R4573">
        <v>0.895</v>
      </c>
      <c r="S4573">
        <v>46986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2000</v>
      </c>
      <c r="Q4574">
        <v>1296.089385474858</v>
      </c>
      <c r="R4574">
        <v>0.895</v>
      </c>
      <c r="S4574">
        <v>46912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1160</v>
      </c>
      <c r="Q4575">
        <v>-1.818989403545856E-12</v>
      </c>
      <c r="R4575">
        <v>0.895</v>
      </c>
      <c r="S4575">
        <v>47047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0</v>
      </c>
      <c r="Q4576">
        <v>-1.818989403545856E-12</v>
      </c>
      <c r="R4576">
        <v>0.895</v>
      </c>
      <c r="S4576">
        <v>48330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0</v>
      </c>
      <c r="Q4577">
        <v>-1.818989403545856E-12</v>
      </c>
      <c r="R4577">
        <v>0.895</v>
      </c>
      <c r="S4577">
        <v>48678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0</v>
      </c>
      <c r="Q4578">
        <v>-1.818989403545856E-12</v>
      </c>
      <c r="R4578">
        <v>0.895</v>
      </c>
      <c r="S4578">
        <v>49464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0</v>
      </c>
      <c r="Q4579">
        <v>-1.818989403545856E-12</v>
      </c>
      <c r="R4579">
        <v>0.895</v>
      </c>
      <c r="S4579">
        <v>49828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0</v>
      </c>
      <c r="Q4580">
        <v>-1.818989403545856E-12</v>
      </c>
      <c r="R4580">
        <v>0.895</v>
      </c>
      <c r="S4580">
        <v>49636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0</v>
      </c>
      <c r="Q4581">
        <v>-1.818989403545856E-12</v>
      </c>
      <c r="R4581">
        <v>0.895</v>
      </c>
      <c r="S4581">
        <v>49985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0</v>
      </c>
      <c r="Q4582">
        <v>-1.818989403545856E-12</v>
      </c>
      <c r="R4582">
        <v>0.895</v>
      </c>
      <c r="S4582">
        <v>50626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0</v>
      </c>
      <c r="Q4583">
        <v>-1.818989403545856E-12</v>
      </c>
      <c r="R4583">
        <v>0.895</v>
      </c>
      <c r="S4583">
        <v>50447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-1.818989403545856E-12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-1.818989403545856E-12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-7.908683770303105E-13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2.372526494852355E-13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-2000.000000000001</v>
      </c>
      <c r="Q4589">
        <v>1790.000000000002</v>
      </c>
      <c r="R4589">
        <v>0.895</v>
      </c>
      <c r="S4589">
        <v>56216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-6000</v>
      </c>
      <c r="O4590">
        <v>5879.999999999999</v>
      </c>
      <c r="P4590">
        <v>-2000.000000000001</v>
      </c>
      <c r="Q4590">
        <v>3580.000000000003</v>
      </c>
      <c r="R4590">
        <v>0.895</v>
      </c>
      <c r="S4590">
        <v>65222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-122.4489795918424</v>
      </c>
      <c r="O4591">
        <v>6000.000000000005</v>
      </c>
      <c r="P4591">
        <v>-2000.000000000001</v>
      </c>
      <c r="Q4591">
        <v>5370.000000000005</v>
      </c>
      <c r="R4591">
        <v>0.895</v>
      </c>
      <c r="S4591">
        <v>59335.44897959184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6000.000000000005</v>
      </c>
      <c r="P4592">
        <v>-2000</v>
      </c>
      <c r="Q4592">
        <v>7160.000000000005</v>
      </c>
      <c r="R4592">
        <v>0.895</v>
      </c>
      <c r="S4592">
        <v>55655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6000.000000000005</v>
      </c>
      <c r="P4593">
        <v>-938.5474860335142</v>
      </c>
      <c r="Q4593">
        <v>8000</v>
      </c>
      <c r="R4593">
        <v>0.895</v>
      </c>
      <c r="S4593">
        <v>49778.54748603352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8.913048077374697E-13</v>
      </c>
      <c r="O4594">
        <v>6000.000000000004</v>
      </c>
      <c r="P4594">
        <v>0</v>
      </c>
      <c r="Q4594">
        <v>8000</v>
      </c>
      <c r="R4594">
        <v>0.895</v>
      </c>
      <c r="S4594">
        <v>47871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8.913048077374697E-13</v>
      </c>
      <c r="O4595">
        <v>6000.000000000003</v>
      </c>
      <c r="P4595">
        <v>0</v>
      </c>
      <c r="Q4595">
        <v>8000</v>
      </c>
      <c r="R4595">
        <v>0.895</v>
      </c>
      <c r="S4595">
        <v>50133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8.913048077374697E-13</v>
      </c>
      <c r="O4596">
        <v>6000.000000000002</v>
      </c>
      <c r="P4596">
        <v>0</v>
      </c>
      <c r="Q4596">
        <v>8000</v>
      </c>
      <c r="R4596">
        <v>0.895</v>
      </c>
      <c r="S4596">
        <v>48841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8.913048077374697E-13</v>
      </c>
      <c r="O4597">
        <v>6000.000000000001</v>
      </c>
      <c r="P4597">
        <v>2000</v>
      </c>
      <c r="Q4597">
        <v>5765.363128491619</v>
      </c>
      <c r="R4597">
        <v>0.895</v>
      </c>
      <c r="S4597">
        <v>45527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5880.000000000006</v>
      </c>
      <c r="O4598">
        <v>-5.456968210637569E-12</v>
      </c>
      <c r="P4598">
        <v>2000</v>
      </c>
      <c r="Q4598">
        <v>3530.72625698324</v>
      </c>
      <c r="R4598">
        <v>0.895</v>
      </c>
      <c r="S4598">
        <v>39999.99999999999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-5.456968210637569E-12</v>
      </c>
      <c r="P4599">
        <v>2000</v>
      </c>
      <c r="Q4599">
        <v>1296.08938547486</v>
      </c>
      <c r="R4599">
        <v>0.895</v>
      </c>
      <c r="S4599">
        <v>45793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-5.456968210637569E-12</v>
      </c>
      <c r="P4600">
        <v>-9.201683187314136E-13</v>
      </c>
      <c r="Q4600">
        <v>1296.089385474861</v>
      </c>
      <c r="R4600">
        <v>0.895</v>
      </c>
      <c r="S4600">
        <v>47675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-5.456968210637569E-12</v>
      </c>
      <c r="P4601">
        <v>1160.000000000001</v>
      </c>
      <c r="Q4601">
        <v>0</v>
      </c>
      <c r="R4601">
        <v>0.895</v>
      </c>
      <c r="S4601">
        <v>45617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-5.456968210637569E-12</v>
      </c>
      <c r="P4602">
        <v>-9.201683187314136E-13</v>
      </c>
      <c r="Q4602">
        <v>9.094947017729282E-13</v>
      </c>
      <c r="R4602">
        <v>0.895</v>
      </c>
      <c r="S4602">
        <v>47052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-5.456968210637569E-12</v>
      </c>
      <c r="P4603">
        <v>9.201683187314136E-13</v>
      </c>
      <c r="Q4603">
        <v>0</v>
      </c>
      <c r="R4603">
        <v>0.895</v>
      </c>
      <c r="S4603">
        <v>48341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-5.456968210637569E-12</v>
      </c>
      <c r="P4604">
        <v>2.034439538138915E-14</v>
      </c>
      <c r="Q4604">
        <v>0</v>
      </c>
      <c r="R4604">
        <v>0.895</v>
      </c>
      <c r="S4604">
        <v>47823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-5.456968210637569E-12</v>
      </c>
      <c r="P4605">
        <v>0</v>
      </c>
      <c r="Q4605">
        <v>0</v>
      </c>
      <c r="R4605">
        <v>0.895</v>
      </c>
      <c r="S4605">
        <v>47281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-5.456968210637569E-12</v>
      </c>
      <c r="P4606">
        <v>4.068879076277819E-13</v>
      </c>
      <c r="Q4606">
        <v>0</v>
      </c>
      <c r="R4606">
        <v>0.895</v>
      </c>
      <c r="S4606">
        <v>47019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-1.856111636271282E-12</v>
      </c>
      <c r="O4607">
        <v>-3.637978807091713E-12</v>
      </c>
      <c r="P4607">
        <v>0</v>
      </c>
      <c r="Q4607">
        <v>0</v>
      </c>
      <c r="R4607">
        <v>0.895</v>
      </c>
      <c r="S4607">
        <v>47720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-2.728484105318785E-12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-1.818989403545856E-12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-9.094947017729282E-13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-2.909494701772927E-12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-2.909494701772927E-12</v>
      </c>
      <c r="P4612">
        <v>-2000</v>
      </c>
      <c r="Q4612">
        <v>1790</v>
      </c>
      <c r="R4612">
        <v>0.895</v>
      </c>
      <c r="S4612">
        <v>50793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-1.909494701772928E-12</v>
      </c>
      <c r="P4613">
        <v>-2000</v>
      </c>
      <c r="Q4613">
        <v>3580</v>
      </c>
      <c r="R4613">
        <v>0.895</v>
      </c>
      <c r="S4613">
        <v>57050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-6000</v>
      </c>
      <c r="O4614">
        <v>5879.999999999998</v>
      </c>
      <c r="P4614">
        <v>-2000</v>
      </c>
      <c r="Q4614">
        <v>5370.000000000001</v>
      </c>
      <c r="R4614">
        <v>0.895</v>
      </c>
      <c r="S4614">
        <v>63414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-122.4489795918396</v>
      </c>
      <c r="O4615">
        <v>6000.000000000001</v>
      </c>
      <c r="P4615">
        <v>-2000</v>
      </c>
      <c r="Q4615">
        <v>7160.000000000001</v>
      </c>
      <c r="R4615">
        <v>0.895</v>
      </c>
      <c r="S4615">
        <v>57198.44897959184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6000.000000000001</v>
      </c>
      <c r="P4616">
        <v>-938.5474860335186</v>
      </c>
      <c r="Q4616">
        <v>8000</v>
      </c>
      <c r="R4616">
        <v>0.895</v>
      </c>
      <c r="S4616">
        <v>56849.54748603352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8.913048077374697E-13</v>
      </c>
      <c r="O4617">
        <v>6000</v>
      </c>
      <c r="P4617">
        <v>0</v>
      </c>
      <c r="Q4617">
        <v>8000</v>
      </c>
      <c r="R4617">
        <v>0.895</v>
      </c>
      <c r="S4617">
        <v>50917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-8.990540738189022E-13</v>
      </c>
      <c r="O4618">
        <v>6000.000000000001</v>
      </c>
      <c r="P4618">
        <v>-1.049156546561528E-12</v>
      </c>
      <c r="Q4618">
        <v>8000.000000000001</v>
      </c>
      <c r="R4618">
        <v>0.895</v>
      </c>
      <c r="S4618">
        <v>49964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2330.890800000001</v>
      </c>
      <c r="O4619">
        <v>3621.54</v>
      </c>
      <c r="P4619">
        <v>567.0314091028035</v>
      </c>
      <c r="Q4619">
        <v>7366.445352957762</v>
      </c>
      <c r="R4619">
        <v>0.895</v>
      </c>
      <c r="S4619">
        <v>47273.07779089719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0</v>
      </c>
      <c r="O4620">
        <v>3621.54</v>
      </c>
      <c r="P4620">
        <v>251.0000000000008</v>
      </c>
      <c r="Q4620">
        <v>7085.99842558346</v>
      </c>
      <c r="R4620">
        <v>0.895</v>
      </c>
      <c r="S4620">
        <v>49964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-2427.000000000001</v>
      </c>
      <c r="O4621">
        <v>6000.000000000002</v>
      </c>
      <c r="P4621">
        <v>0</v>
      </c>
      <c r="Q4621">
        <v>7085.99842558346</v>
      </c>
      <c r="R4621">
        <v>0.895</v>
      </c>
      <c r="S4621">
        <v>49964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8.913048077374695E-13</v>
      </c>
      <c r="O4622">
        <v>6000</v>
      </c>
      <c r="P4622">
        <v>3732.459942914722</v>
      </c>
      <c r="Q4622">
        <v>2816.567081620707</v>
      </c>
      <c r="R4622">
        <v>0.8742288239844065</v>
      </c>
      <c r="S4622">
        <v>44115.54005708528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5880.000000000003</v>
      </c>
      <c r="O4623">
        <v>-3.637978807091713E-12</v>
      </c>
      <c r="P4623">
        <v>2492.410218437616</v>
      </c>
      <c r="Q4623">
        <v>3.967794535069515</v>
      </c>
      <c r="R4623">
        <v>0.8861590166369577</v>
      </c>
      <c r="S4623">
        <v>40714.58978156238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0</v>
      </c>
      <c r="O4624">
        <v>-3.637978807091713E-12</v>
      </c>
      <c r="P4624">
        <v>0</v>
      </c>
      <c r="Q4624">
        <v>3.967794535069515</v>
      </c>
      <c r="R4624">
        <v>0.895</v>
      </c>
      <c r="S4624">
        <v>49829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0</v>
      </c>
      <c r="O4625">
        <v>-3.637978807091713E-12</v>
      </c>
      <c r="P4625">
        <v>0</v>
      </c>
      <c r="Q4625">
        <v>3.967794535069515</v>
      </c>
      <c r="R4625">
        <v>0.895</v>
      </c>
      <c r="S4625">
        <v>49681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0</v>
      </c>
      <c r="O4626">
        <v>-3.637978807091713E-12</v>
      </c>
      <c r="P4626">
        <v>-9.240302566592294E-13</v>
      </c>
      <c r="Q4626">
        <v>3.967794535070425</v>
      </c>
      <c r="R4626">
        <v>0.895</v>
      </c>
      <c r="S4626">
        <v>49386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-1.856111636271282E-12</v>
      </c>
      <c r="O4627">
        <v>-1.818989403545856E-12</v>
      </c>
      <c r="P4627">
        <v>0</v>
      </c>
      <c r="Q4627">
        <v>3.967794535070425</v>
      </c>
      <c r="R4627">
        <v>0.895</v>
      </c>
      <c r="S4627">
        <v>49352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-1.856111636271282E-12</v>
      </c>
      <c r="O4628">
        <v>0</v>
      </c>
      <c r="P4628">
        <v>0</v>
      </c>
      <c r="Q4628">
        <v>3.967794535070425</v>
      </c>
      <c r="R4628">
        <v>0.895</v>
      </c>
      <c r="S4628">
        <v>50646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-118.1949187838301</v>
      </c>
      <c r="O4629">
        <v>115.8310204081536</v>
      </c>
      <c r="P4629">
        <v>0</v>
      </c>
      <c r="Q4629">
        <v>3.967794535070425</v>
      </c>
      <c r="R4629">
        <v>0.895</v>
      </c>
      <c r="S4629">
        <v>49645.19491878383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-114.000000000002</v>
      </c>
      <c r="O4630">
        <v>227.5510204081565</v>
      </c>
      <c r="P4630">
        <v>-9.240302566592294E-13</v>
      </c>
      <c r="Q4630">
        <v>3.967794535071334</v>
      </c>
      <c r="R4630">
        <v>0.895</v>
      </c>
      <c r="S4630">
        <v>49964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222.9999999999987</v>
      </c>
      <c r="O4631">
        <v>-5.456968210637569E-12</v>
      </c>
      <c r="P4631">
        <v>1.848060513318458E-12</v>
      </c>
      <c r="Q4631">
        <v>3.967794535069515</v>
      </c>
      <c r="R4631">
        <v>0.895</v>
      </c>
      <c r="S4631">
        <v>49964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-5.456968210637569E-12</v>
      </c>
      <c r="P4632">
        <v>0</v>
      </c>
      <c r="Q4632">
        <v>3.967794535069515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-1.856111636271282E-12</v>
      </c>
      <c r="O4633">
        <v>-3.637978807091713E-12</v>
      </c>
      <c r="P4633">
        <v>0</v>
      </c>
      <c r="Q4633">
        <v>3.967794535069515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-1.856111636271282E-12</v>
      </c>
      <c r="O4634">
        <v>-1.818989403545856E-12</v>
      </c>
      <c r="P4634">
        <v>0</v>
      </c>
      <c r="Q4634">
        <v>3.967794535069515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-1.818989403545856E-12</v>
      </c>
      <c r="P4635">
        <v>0</v>
      </c>
      <c r="Q4635">
        <v>3.967794535069515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-1.818989403545856E-12</v>
      </c>
      <c r="P4636">
        <v>-2000</v>
      </c>
      <c r="Q4636">
        <v>1793.96779453507</v>
      </c>
      <c r="R4636">
        <v>0.895</v>
      </c>
      <c r="S4636">
        <v>57716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-1.818989403545856E-12</v>
      </c>
      <c r="P4637">
        <v>-2000</v>
      </c>
      <c r="Q4637">
        <v>3583.96779453507</v>
      </c>
      <c r="R4637">
        <v>0.895</v>
      </c>
      <c r="S4637">
        <v>57767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-6000</v>
      </c>
      <c r="O4638">
        <v>5879.999999999998</v>
      </c>
      <c r="P4638">
        <v>-2000</v>
      </c>
      <c r="Q4638">
        <v>5373.96779453507</v>
      </c>
      <c r="R4638">
        <v>0.895</v>
      </c>
      <c r="S4638">
        <v>62284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-122.4489795918405</v>
      </c>
      <c r="O4639">
        <v>6000.000000000002</v>
      </c>
      <c r="P4639">
        <v>-2000</v>
      </c>
      <c r="Q4639">
        <v>7163.96779453507</v>
      </c>
      <c r="R4639">
        <v>0.895</v>
      </c>
      <c r="S4639">
        <v>57233.44897959184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6000.000000000002</v>
      </c>
      <c r="P4640">
        <v>-934.1141960502011</v>
      </c>
      <c r="Q4640">
        <v>8000.000000000001</v>
      </c>
      <c r="R4640">
        <v>0.895</v>
      </c>
      <c r="S4640">
        <v>51641.1141960502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8.913048077374697E-13</v>
      </c>
      <c r="O4641">
        <v>6000.000000000001</v>
      </c>
      <c r="P4641">
        <v>0</v>
      </c>
      <c r="Q4641">
        <v>8000.000000000001</v>
      </c>
      <c r="R4641">
        <v>0.895</v>
      </c>
      <c r="S4641">
        <v>48574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609.77551020408</v>
      </c>
      <c r="O4642">
        <v>5377.78009162849</v>
      </c>
      <c r="P4642">
        <v>0</v>
      </c>
      <c r="Q4642">
        <v>8000.000000000001</v>
      </c>
      <c r="R4642">
        <v>0.895</v>
      </c>
      <c r="S4642">
        <v>48088.22448979592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5270.22448979592</v>
      </c>
      <c r="O4643">
        <v>9.094947017729282E-13</v>
      </c>
      <c r="P4643">
        <v>818.0314091028033</v>
      </c>
      <c r="Q4643">
        <v>7085.998425583461</v>
      </c>
      <c r="R4643">
        <v>0.895</v>
      </c>
      <c r="S4643">
        <v>41750.74410110127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-2093.22448979592</v>
      </c>
      <c r="O4644">
        <v>2051.360000000002</v>
      </c>
      <c r="P4644">
        <v>0</v>
      </c>
      <c r="Q4644">
        <v>7085.998425583461</v>
      </c>
      <c r="R4644">
        <v>0.895</v>
      </c>
      <c r="S4644">
        <v>48088.22448979592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-4029.22448979592</v>
      </c>
      <c r="O4645">
        <v>6000.000000000003</v>
      </c>
      <c r="P4645">
        <v>0</v>
      </c>
      <c r="Q4645">
        <v>7085.998425583461</v>
      </c>
      <c r="R4645">
        <v>0.895</v>
      </c>
      <c r="S4645">
        <v>48088.22448979592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8.913048077374695E-13</v>
      </c>
      <c r="O4646">
        <v>6000.000000000002</v>
      </c>
      <c r="P4646">
        <v>3732.459942914722</v>
      </c>
      <c r="Q4646">
        <v>2816.567081620708</v>
      </c>
      <c r="R4646">
        <v>0.8742288239844065</v>
      </c>
      <c r="S4646">
        <v>40787.54005708528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5880.000000000003</v>
      </c>
      <c r="O4647">
        <v>0</v>
      </c>
      <c r="P4647">
        <v>2492.410218437616</v>
      </c>
      <c r="Q4647">
        <v>3.967794535071334</v>
      </c>
      <c r="R4647">
        <v>0.8861590166369577</v>
      </c>
      <c r="S4647">
        <v>36879.58978156238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0</v>
      </c>
      <c r="O4648">
        <v>0</v>
      </c>
      <c r="P4648">
        <v>0</v>
      </c>
      <c r="Q4648">
        <v>3.967794535071334</v>
      </c>
      <c r="R4648">
        <v>0.895</v>
      </c>
      <c r="S4648">
        <v>46523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-994.2244897959199</v>
      </c>
      <c r="O4649">
        <v>974.340000000002</v>
      </c>
      <c r="P4649">
        <v>-9.240302566592294E-13</v>
      </c>
      <c r="Q4649">
        <v>3.967794535072244</v>
      </c>
      <c r="R4649">
        <v>0.895</v>
      </c>
      <c r="S4649">
        <v>48088.22448979592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-516.3705853853412</v>
      </c>
      <c r="O4650">
        <v>1480.383173677637</v>
      </c>
      <c r="P4650">
        <v>-9.240302566592294E-13</v>
      </c>
      <c r="Q4650">
        <v>3.967794535073153</v>
      </c>
      <c r="R4650">
        <v>0.895</v>
      </c>
      <c r="S4650">
        <v>47571.37058538534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1450.77551020408</v>
      </c>
      <c r="O4651">
        <v>5.456968210637569E-12</v>
      </c>
      <c r="P4651">
        <v>1.848060513318458E-12</v>
      </c>
      <c r="Q4651">
        <v>3.967794535071334</v>
      </c>
      <c r="R4651">
        <v>0.895</v>
      </c>
      <c r="S4651">
        <v>48088.22448979592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-5.800348863347755E-14</v>
      </c>
      <c r="O4652">
        <v>5.456968210637569E-12</v>
      </c>
      <c r="P4652">
        <v>0</v>
      </c>
      <c r="Q4652">
        <v>3.967794535071334</v>
      </c>
      <c r="R4652">
        <v>0.895</v>
      </c>
      <c r="S4652">
        <v>48617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-1303.155997926021</v>
      </c>
      <c r="O4653">
        <v>1277.092877967507</v>
      </c>
      <c r="P4653">
        <v>0</v>
      </c>
      <c r="Q4653">
        <v>3.967794535071334</v>
      </c>
      <c r="R4653">
        <v>0.895</v>
      </c>
      <c r="S4653">
        <v>50295.15599792602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285.7755102040801</v>
      </c>
      <c r="O4654">
        <v>985.4852144939559</v>
      </c>
      <c r="P4654">
        <v>0</v>
      </c>
      <c r="Q4654">
        <v>3.967794535071334</v>
      </c>
      <c r="R4654">
        <v>0.895</v>
      </c>
      <c r="S4654">
        <v>48088.22448979592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965.7755102040801</v>
      </c>
      <c r="O4655">
        <v>-1.818989403545856E-12</v>
      </c>
      <c r="P4655">
        <v>0</v>
      </c>
      <c r="Q4655">
        <v>3.967794535071334</v>
      </c>
      <c r="R4655">
        <v>0.895</v>
      </c>
      <c r="S4655">
        <v>48088.22448979592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-3.712223272542564E-12</v>
      </c>
      <c r="O4656">
        <v>1.818989403545856E-12</v>
      </c>
      <c r="P4656">
        <v>0</v>
      </c>
      <c r="Q4656">
        <v>3.967794535071334</v>
      </c>
      <c r="R4656">
        <v>0.895</v>
      </c>
      <c r="S4656">
        <v>53874.00000000001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1.818989403545856E-12</v>
      </c>
      <c r="P4657">
        <v>0</v>
      </c>
      <c r="Q4657">
        <v>3.967794535071334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1.818989403545856E-12</v>
      </c>
      <c r="P4658">
        <v>0</v>
      </c>
      <c r="Q4658">
        <v>3.967794535071334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1.782609615474939E-12</v>
      </c>
      <c r="O4659">
        <v>0</v>
      </c>
      <c r="P4659">
        <v>0</v>
      </c>
      <c r="Q4659">
        <v>3.967794535071334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0</v>
      </c>
      <c r="P4660">
        <v>0</v>
      </c>
      <c r="Q4660">
        <v>3.967794535071334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0</v>
      </c>
      <c r="P4661">
        <v>-2000</v>
      </c>
      <c r="Q4661">
        <v>1793.967794535072</v>
      </c>
      <c r="R4661">
        <v>0.895</v>
      </c>
      <c r="S4661">
        <v>55656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-6000</v>
      </c>
      <c r="O4662">
        <v>5880</v>
      </c>
      <c r="P4662">
        <v>-4000</v>
      </c>
      <c r="Q4662">
        <v>5284.467794535072</v>
      </c>
      <c r="R4662">
        <v>0.872625</v>
      </c>
      <c r="S4662">
        <v>63052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-122.4489795918377</v>
      </c>
      <c r="O4663">
        <v>6000.000000000001</v>
      </c>
      <c r="P4663">
        <v>-2000</v>
      </c>
      <c r="Q4663">
        <v>7074.467794535072</v>
      </c>
      <c r="R4663">
        <v>0.895</v>
      </c>
      <c r="S4663">
        <v>51864.44897959183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6000.000000000001</v>
      </c>
      <c r="P4664">
        <v>-1034.114196050199</v>
      </c>
      <c r="Q4664">
        <v>8000.000000000001</v>
      </c>
      <c r="R4664">
        <v>0.895</v>
      </c>
      <c r="S4664">
        <v>54996.1141960502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8.913048077374697E-13</v>
      </c>
      <c r="O4665">
        <v>6000</v>
      </c>
      <c r="P4665">
        <v>0</v>
      </c>
      <c r="Q4665">
        <v>8000.000000000001</v>
      </c>
      <c r="R4665">
        <v>0.895</v>
      </c>
      <c r="S4665">
        <v>48814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478.0367708067652</v>
      </c>
      <c r="O4666">
        <v>5512.207376727791</v>
      </c>
      <c r="P4666">
        <v>0</v>
      </c>
      <c r="Q4666">
        <v>8000.000000000001</v>
      </c>
      <c r="R4666">
        <v>0.895</v>
      </c>
      <c r="S4666">
        <v>47704.96322919324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685.8973998275989</v>
      </c>
      <c r="O4667">
        <v>4812.312070781261</v>
      </c>
      <c r="P4667">
        <v>34.1393709791674</v>
      </c>
      <c r="Q4667">
        <v>7961.855451419926</v>
      </c>
      <c r="R4667">
        <v>0.895</v>
      </c>
      <c r="S4667">
        <v>47704.96322919324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-163.9632291932349</v>
      </c>
      <c r="O4668">
        <v>4972.996035390632</v>
      </c>
      <c r="P4668">
        <v>0</v>
      </c>
      <c r="Q4668">
        <v>7961.855451419926</v>
      </c>
      <c r="R4668">
        <v>0.895</v>
      </c>
      <c r="S4668">
        <v>47704.96322919324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-1047.963229193235</v>
      </c>
      <c r="O4669">
        <v>6000.000000000002</v>
      </c>
      <c r="P4669">
        <v>0</v>
      </c>
      <c r="Q4669">
        <v>7961.855451419926</v>
      </c>
      <c r="R4669">
        <v>0.895</v>
      </c>
      <c r="S4669">
        <v>47704.96322919324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8.913048077374695E-13</v>
      </c>
      <c r="O4670">
        <v>6000.000000000001</v>
      </c>
      <c r="P4670">
        <v>3986.684866275958</v>
      </c>
      <c r="Q4670">
        <v>3393.634873478225</v>
      </c>
      <c r="R4670">
        <v>0.8726997302902207</v>
      </c>
      <c r="S4670">
        <v>43413.31513372404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5880.000000000004</v>
      </c>
      <c r="O4671">
        <v>-2.728484105318785E-12</v>
      </c>
      <c r="P4671">
        <v>2659.847799027399</v>
      </c>
      <c r="Q4671">
        <v>384.4118992690583</v>
      </c>
      <c r="R4671">
        <v>0.8838985418574427</v>
      </c>
      <c r="S4671">
        <v>39398.1522009726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-9.280558181356409E-13</v>
      </c>
      <c r="O4672">
        <v>-1.818989403545856E-12</v>
      </c>
      <c r="P4672">
        <v>340.0367708067688</v>
      </c>
      <c r="Q4672">
        <v>4.482546412333249</v>
      </c>
      <c r="R4672">
        <v>0.895</v>
      </c>
      <c r="S4672">
        <v>47704.96322919323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-9.280558181356409E-13</v>
      </c>
      <c r="O4673">
        <v>-9.094947017729282E-13</v>
      </c>
      <c r="P4673">
        <v>-9.240302566592294E-13</v>
      </c>
      <c r="Q4673">
        <v>4.482546412334159</v>
      </c>
      <c r="R4673">
        <v>0.895</v>
      </c>
      <c r="S4673">
        <v>45861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-9.280558181356409E-13</v>
      </c>
      <c r="O4674">
        <v>0</v>
      </c>
      <c r="P4674">
        <v>-9.240302566592294E-13</v>
      </c>
      <c r="Q4674">
        <v>4.482546412335068</v>
      </c>
      <c r="R4674">
        <v>0.895</v>
      </c>
      <c r="S4674">
        <v>46158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-9.280558181356409E-13</v>
      </c>
      <c r="O4675">
        <v>9.094947017729282E-13</v>
      </c>
      <c r="P4675">
        <v>-9.201683187314132E-13</v>
      </c>
      <c r="Q4675">
        <v>4.482546412335978</v>
      </c>
      <c r="R4675">
        <v>0.895</v>
      </c>
      <c r="S4675">
        <v>46788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-9.280558181356409E-13</v>
      </c>
      <c r="O4676">
        <v>1.818989403545856E-12</v>
      </c>
      <c r="P4676">
        <v>0</v>
      </c>
      <c r="Q4676">
        <v>4.482546412335978</v>
      </c>
      <c r="R4676">
        <v>0.895</v>
      </c>
      <c r="S4676">
        <v>46639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-734.0571485730635</v>
      </c>
      <c r="O4677">
        <v>719.3760056016035</v>
      </c>
      <c r="P4677">
        <v>0</v>
      </c>
      <c r="Q4677">
        <v>4.482546412335978</v>
      </c>
      <c r="R4677">
        <v>0.895</v>
      </c>
      <c r="S4677">
        <v>46947.05714857306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-1108.963229193235</v>
      </c>
      <c r="O4678">
        <v>1806.159970210974</v>
      </c>
      <c r="P4678">
        <v>0</v>
      </c>
      <c r="Q4678">
        <v>4.482546412335978</v>
      </c>
      <c r="R4678">
        <v>0.895</v>
      </c>
      <c r="S4678">
        <v>47704.96322919324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1770.036770806758</v>
      </c>
      <c r="O4679">
        <v>-3.637978807091713E-12</v>
      </c>
      <c r="P4679">
        <v>5.693423703160033E-12</v>
      </c>
      <c r="Q4679">
        <v>4.482546412329611</v>
      </c>
      <c r="R4679">
        <v>0.895</v>
      </c>
      <c r="S4679">
        <v>47704.96322919324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-1.856111636271282E-12</v>
      </c>
      <c r="O4680">
        <v>-1.818989403545856E-12</v>
      </c>
      <c r="P4680">
        <v>0</v>
      </c>
      <c r="Q4680">
        <v>4.482546412329611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-1.818989403545856E-12</v>
      </c>
      <c r="P4681">
        <v>-6.259142618128332E-13</v>
      </c>
      <c r="Q4681">
        <v>4.482546412330521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-1.856111636271282E-12</v>
      </c>
      <c r="O4682">
        <v>0</v>
      </c>
      <c r="P4682">
        <v>-6.259142618128327E-13</v>
      </c>
      <c r="Q4682">
        <v>4.48254641233143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-9.999999999999996E-13</v>
      </c>
      <c r="P4683">
        <v>0</v>
      </c>
      <c r="Q4683">
        <v>4.48254641233143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-9.999999999999996E-13</v>
      </c>
      <c r="P4684">
        <v>-2000</v>
      </c>
      <c r="Q4684">
        <v>1794.482546412332</v>
      </c>
      <c r="R4684">
        <v>0.895</v>
      </c>
      <c r="S4684">
        <v>55144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-122.4489795918396</v>
      </c>
      <c r="O4685">
        <v>120.0000000000018</v>
      </c>
      <c r="P4685">
        <v>-2000</v>
      </c>
      <c r="Q4685">
        <v>3584.482546412332</v>
      </c>
      <c r="R4685">
        <v>0.895</v>
      </c>
      <c r="S4685">
        <v>50539.44897959184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-6000</v>
      </c>
      <c r="O4686">
        <v>6000.000000000002</v>
      </c>
      <c r="P4686">
        <v>-2000</v>
      </c>
      <c r="Q4686">
        <v>5374.482546412332</v>
      </c>
      <c r="R4686">
        <v>0.895</v>
      </c>
      <c r="S4686">
        <v>59484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6000.000000000002</v>
      </c>
      <c r="P4687">
        <v>-2000</v>
      </c>
      <c r="Q4687">
        <v>7164.482546412332</v>
      </c>
      <c r="R4687">
        <v>0.895</v>
      </c>
      <c r="S4687">
        <v>56006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6000.000000000002</v>
      </c>
      <c r="P4688">
        <v>-933.5390542878964</v>
      </c>
      <c r="Q4688">
        <v>8000</v>
      </c>
      <c r="R4688">
        <v>0.895</v>
      </c>
      <c r="S4688">
        <v>54286.5390542879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8.913048077374697E-13</v>
      </c>
      <c r="O4689">
        <v>6000.000000000001</v>
      </c>
      <c r="P4689">
        <v>0</v>
      </c>
      <c r="Q4689">
        <v>8000</v>
      </c>
      <c r="R4689">
        <v>0.895</v>
      </c>
      <c r="S4689">
        <v>48092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9.191580829792651E-13</v>
      </c>
      <c r="O4690">
        <v>6000</v>
      </c>
      <c r="P4690">
        <v>0</v>
      </c>
      <c r="Q4690">
        <v>8000</v>
      </c>
      <c r="R4690">
        <v>0.895</v>
      </c>
      <c r="S4690">
        <v>47916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368.0197722348352</v>
      </c>
      <c r="O4691">
        <v>5624.469620168536</v>
      </c>
      <c r="P4691">
        <v>0</v>
      </c>
      <c r="Q4691">
        <v>8000</v>
      </c>
      <c r="R4691">
        <v>0.895</v>
      </c>
      <c r="S4691">
        <v>48672.98022776516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786.3430492564938</v>
      </c>
      <c r="O4692">
        <v>4822.078753580276</v>
      </c>
      <c r="P4692">
        <v>0</v>
      </c>
      <c r="Q4692">
        <v>8000</v>
      </c>
      <c r="R4692">
        <v>0.895</v>
      </c>
      <c r="S4692">
        <v>47051.65695074351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-222.980227765165</v>
      </c>
      <c r="O4693">
        <v>5040.599376790138</v>
      </c>
      <c r="P4693">
        <v>0</v>
      </c>
      <c r="Q4693">
        <v>8000</v>
      </c>
      <c r="R4693">
        <v>0.895</v>
      </c>
      <c r="S4693">
        <v>48672.98022776517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-978.9802277651651</v>
      </c>
      <c r="O4694">
        <v>6000</v>
      </c>
      <c r="P4694">
        <v>0</v>
      </c>
      <c r="Q4694">
        <v>8000</v>
      </c>
      <c r="R4694">
        <v>0.895</v>
      </c>
      <c r="S4694">
        <v>48672.98022776516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5880</v>
      </c>
      <c r="O4695">
        <v>0</v>
      </c>
      <c r="P4695">
        <v>3997.7566447208</v>
      </c>
      <c r="Q4695">
        <v>3418.766224187699</v>
      </c>
      <c r="R4695">
        <v>0.8726375558103789</v>
      </c>
      <c r="S4695">
        <v>38881.24335527919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-1.856111636271282E-12</v>
      </c>
      <c r="O4696">
        <v>1.818989403545856E-12</v>
      </c>
      <c r="P4696">
        <v>2667.13989207288</v>
      </c>
      <c r="Q4696">
        <v>400.9792356816433</v>
      </c>
      <c r="R4696">
        <v>0.8838065450713729</v>
      </c>
      <c r="S4696">
        <v>45310.86010792712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-557.9802277651613</v>
      </c>
      <c r="O4697">
        <v>546.8206232098601</v>
      </c>
      <c r="P4697">
        <v>0</v>
      </c>
      <c r="Q4697">
        <v>400.9792356816433</v>
      </c>
      <c r="R4697">
        <v>0.895</v>
      </c>
      <c r="S4697">
        <v>48672.98022776516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-471.9802277651614</v>
      </c>
      <c r="O4698">
        <v>1009.361246419719</v>
      </c>
      <c r="P4698">
        <v>-9.240302566592294E-13</v>
      </c>
      <c r="Q4698">
        <v>400.9792356816442</v>
      </c>
      <c r="R4698">
        <v>0.895</v>
      </c>
      <c r="S4698">
        <v>48672.98022776516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989.174021491337</v>
      </c>
      <c r="O4699">
        <v>-1.2732925824821E-11</v>
      </c>
      <c r="P4699">
        <v>354.8457507434966</v>
      </c>
      <c r="Q4699">
        <v>4.503536526899552</v>
      </c>
      <c r="R4699">
        <v>0.895</v>
      </c>
      <c r="S4699">
        <v>48672.98022776516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-1.467488262426982E-11</v>
      </c>
      <c r="O4700">
        <v>1.818989403545856E-12</v>
      </c>
      <c r="P4700">
        <v>-9.201683187314136E-13</v>
      </c>
      <c r="Q4700">
        <v>4.503536526900461</v>
      </c>
      <c r="R4700">
        <v>0.895</v>
      </c>
      <c r="S4700">
        <v>47714.00000000001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-3211.203190826394</v>
      </c>
      <c r="O4701">
        <v>3146.979127009868</v>
      </c>
      <c r="P4701">
        <v>0</v>
      </c>
      <c r="Q4701">
        <v>4.503536526900461</v>
      </c>
      <c r="R4701">
        <v>0.895</v>
      </c>
      <c r="S4701">
        <v>57116.2031908264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2819.019772234839</v>
      </c>
      <c r="O4702">
        <v>270.428339015134</v>
      </c>
      <c r="P4702">
        <v>0</v>
      </c>
      <c r="Q4702">
        <v>4.503536526900461</v>
      </c>
      <c r="R4702">
        <v>0.895</v>
      </c>
      <c r="S4702">
        <v>48672.98022776516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265.0197722348372</v>
      </c>
      <c r="O4703">
        <v>-5.456968210637569E-12</v>
      </c>
      <c r="P4703">
        <v>9.201683187314134E-13</v>
      </c>
      <c r="Q4703">
        <v>4.503536526899552</v>
      </c>
      <c r="R4703">
        <v>0.895</v>
      </c>
      <c r="S4703">
        <v>48672.98022776516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-1.856111636271282E-12</v>
      </c>
      <c r="O4704">
        <v>-3.637978807091713E-12</v>
      </c>
      <c r="P4704">
        <v>0</v>
      </c>
      <c r="Q4704">
        <v>4.503536526899552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-9.280558181356409E-13</v>
      </c>
      <c r="O4705">
        <v>-1.818989403545856E-12</v>
      </c>
      <c r="P4705">
        <v>0</v>
      </c>
      <c r="Q4705">
        <v>4.503536526899552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-9.280558181356409E-13</v>
      </c>
      <c r="O4706">
        <v>0</v>
      </c>
      <c r="P4706">
        <v>0</v>
      </c>
      <c r="Q4706">
        <v>4.503536526899552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-9.999999999999996E-13</v>
      </c>
      <c r="P4707">
        <v>0</v>
      </c>
      <c r="Q4707">
        <v>4.503536526899552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-9.999999999999996E-13</v>
      </c>
      <c r="P4708">
        <v>-2000</v>
      </c>
      <c r="Q4708">
        <v>1794.5035365269</v>
      </c>
      <c r="R4708">
        <v>0.895</v>
      </c>
      <c r="S4708">
        <v>50993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-122.4489795918387</v>
      </c>
      <c r="O4709">
        <v>120.0000000000009</v>
      </c>
      <c r="P4709">
        <v>-2000</v>
      </c>
      <c r="Q4709">
        <v>3584.5035365269</v>
      </c>
      <c r="R4709">
        <v>0.895</v>
      </c>
      <c r="S4709">
        <v>51648.44897959184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-6000</v>
      </c>
      <c r="O4710">
        <v>6000.000000000001</v>
      </c>
      <c r="P4710">
        <v>-2982.648001732548</v>
      </c>
      <c r="Q4710">
        <v>6209.999999999998</v>
      </c>
      <c r="R4710">
        <v>0.8802568931861928</v>
      </c>
      <c r="S4710">
        <v>57724.64800173255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6000.000000000001</v>
      </c>
      <c r="P4711">
        <v>-2000</v>
      </c>
      <c r="Q4711">
        <v>7999.999999999998</v>
      </c>
      <c r="R4711">
        <v>0.895</v>
      </c>
      <c r="S4711">
        <v>51907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6000.000000000001</v>
      </c>
      <c r="P4712">
        <v>0</v>
      </c>
      <c r="Q4712">
        <v>7999.999999999998</v>
      </c>
      <c r="R4712">
        <v>0.895</v>
      </c>
      <c r="S4712">
        <v>50119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8.913048077374697E-13</v>
      </c>
      <c r="O4713">
        <v>6000</v>
      </c>
      <c r="P4713">
        <v>0</v>
      </c>
      <c r="Q4713">
        <v>7999.999999999998</v>
      </c>
      <c r="R4713">
        <v>0.895</v>
      </c>
      <c r="S4713">
        <v>49850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632.9508263619684</v>
      </c>
      <c r="O4714">
        <v>5354.131809834726</v>
      </c>
      <c r="P4714">
        <v>0</v>
      </c>
      <c r="Q4714">
        <v>7999.999999999998</v>
      </c>
      <c r="R4714">
        <v>0.895</v>
      </c>
      <c r="S4714">
        <v>50608.04917363803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-659.0491736380282</v>
      </c>
      <c r="O4715">
        <v>5999.999999999995</v>
      </c>
      <c r="P4715">
        <v>0</v>
      </c>
      <c r="Q4715">
        <v>7999.999999999998</v>
      </c>
      <c r="R4715">
        <v>0.895</v>
      </c>
      <c r="S4715">
        <v>50608.04917363803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2044.786052723924</v>
      </c>
      <c r="O4716">
        <v>3913.48361966946</v>
      </c>
      <c r="P4716">
        <v>505.0562441403127</v>
      </c>
      <c r="Q4716">
        <v>7435.691347329258</v>
      </c>
      <c r="R4716">
        <v>0.895</v>
      </c>
      <c r="S4716">
        <v>46605.15770313576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-601.04917363803</v>
      </c>
      <c r="O4717">
        <v>4502.511809834728</v>
      </c>
      <c r="P4717">
        <v>0</v>
      </c>
      <c r="Q4717">
        <v>7435.691347329258</v>
      </c>
      <c r="R4717">
        <v>0.895</v>
      </c>
      <c r="S4717">
        <v>50608.04917363803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-1528.049173638032</v>
      </c>
      <c r="O4718">
        <v>6000.000000000002</v>
      </c>
      <c r="P4718">
        <v>0</v>
      </c>
      <c r="Q4718">
        <v>7435.691347329258</v>
      </c>
      <c r="R4718">
        <v>0.895</v>
      </c>
      <c r="S4718">
        <v>50608.04917363803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5879.999999999999</v>
      </c>
      <c r="O4719">
        <v>1.818989403545856E-12</v>
      </c>
      <c r="P4719">
        <v>3833.961276589463</v>
      </c>
      <c r="Q4719">
        <v>3046.969277948647</v>
      </c>
      <c r="R4719">
        <v>0.8735940020759978</v>
      </c>
      <c r="S4719">
        <v>40941.03872341054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8.913048077374695E-13</v>
      </c>
      <c r="O4720">
        <v>1.818989403545856E-12</v>
      </c>
      <c r="P4720">
        <v>2559.261011477234</v>
      </c>
      <c r="Q4720">
        <v>155.870990034131</v>
      </c>
      <c r="R4720">
        <v>0.8852210324967361</v>
      </c>
      <c r="S4720">
        <v>47417.73898852276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-653.0491736380287</v>
      </c>
      <c r="O4721">
        <v>639.9881901652698</v>
      </c>
      <c r="P4721">
        <v>0</v>
      </c>
      <c r="Q4721">
        <v>155.870990034131</v>
      </c>
      <c r="R4721">
        <v>0.895</v>
      </c>
      <c r="S4721">
        <v>50608.04917363803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627.188426361964</v>
      </c>
      <c r="O4722">
        <v>0</v>
      </c>
      <c r="P4722">
        <v>135.762400000007</v>
      </c>
      <c r="Q4722">
        <v>4.181157631888709</v>
      </c>
      <c r="R4722">
        <v>0.895</v>
      </c>
      <c r="S4722">
        <v>50608.04917363803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6.960418636017305E-12</v>
      </c>
      <c r="O4723">
        <v>-7.275957614183426E-12</v>
      </c>
      <c r="P4723">
        <v>0</v>
      </c>
      <c r="Q4723">
        <v>4.181157631888709</v>
      </c>
      <c r="R4723">
        <v>0.895</v>
      </c>
      <c r="S4723">
        <v>46926.99999999999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-9.280558181356401E-13</v>
      </c>
      <c r="O4724">
        <v>-5.456968210637569E-12</v>
      </c>
      <c r="P4724">
        <v>-9.201683187314136E-13</v>
      </c>
      <c r="Q4724">
        <v>4.181157631889619</v>
      </c>
      <c r="R4724">
        <v>0.895</v>
      </c>
      <c r="S4724">
        <v>39327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1.782609615474939E-12</v>
      </c>
      <c r="O4725">
        <v>-7.275957614183426E-12</v>
      </c>
      <c r="P4725">
        <v>-9.201683187314136E-13</v>
      </c>
      <c r="Q4725">
        <v>4.181157631890528</v>
      </c>
      <c r="R4725">
        <v>0.895</v>
      </c>
      <c r="S4725">
        <v>37742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0</v>
      </c>
      <c r="O4726">
        <v>-7.275957614183426E-12</v>
      </c>
      <c r="P4726">
        <v>-9.240302566592294E-13</v>
      </c>
      <c r="Q4726">
        <v>4.181157631891438</v>
      </c>
      <c r="R4726">
        <v>0.895</v>
      </c>
      <c r="S4726">
        <v>40706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-2.784167454406922E-12</v>
      </c>
      <c r="O4727">
        <v>-3.637978807091713E-12</v>
      </c>
      <c r="P4727">
        <v>-9.201683187314132E-13</v>
      </c>
      <c r="Q4727">
        <v>4.181157631892347</v>
      </c>
      <c r="R4727">
        <v>0.895</v>
      </c>
      <c r="S4727">
        <v>40376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-1.818989403545856E-12</v>
      </c>
      <c r="P4728">
        <v>-9.201683187314136E-13</v>
      </c>
      <c r="Q4728">
        <v>4.181157631893257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-9.280558181356409E-13</v>
      </c>
      <c r="O4729">
        <v>0</v>
      </c>
      <c r="P4729">
        <v>-9.201683187314136E-13</v>
      </c>
      <c r="Q4729">
        <v>4.181157631894166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-9.280558181356405E-13</v>
      </c>
      <c r="O4730">
        <v>1.818989403545856E-12</v>
      </c>
      <c r="P4730">
        <v>-938.5474860335057</v>
      </c>
      <c r="Q4730">
        <v>844.1811576318823</v>
      </c>
      <c r="R4730">
        <v>0.895</v>
      </c>
      <c r="S4730">
        <v>42264.54748603351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1.818989403545856E-12</v>
      </c>
      <c r="P4731">
        <v>0</v>
      </c>
      <c r="Q4731">
        <v>844.1811576318823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1.818989403545856E-12</v>
      </c>
      <c r="P4732">
        <v>0</v>
      </c>
      <c r="Q4732">
        <v>844.1811576318823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1.818989403545856E-12</v>
      </c>
      <c r="P4733">
        <v>-1995.328315495102</v>
      </c>
      <c r="Q4733">
        <v>2629.999999999998</v>
      </c>
      <c r="R4733">
        <v>0.895</v>
      </c>
      <c r="S4733">
        <v>46192.3283154951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-122.4489795918349</v>
      </c>
      <c r="O4734">
        <v>120</v>
      </c>
      <c r="P4734">
        <v>-2000</v>
      </c>
      <c r="Q4734">
        <v>4419.999999999998</v>
      </c>
      <c r="R4734">
        <v>0.895</v>
      </c>
      <c r="S4734">
        <v>44952.44897959183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-6000</v>
      </c>
      <c r="O4735">
        <v>6000</v>
      </c>
      <c r="P4735">
        <v>-2000</v>
      </c>
      <c r="Q4735">
        <v>6209.999999999999</v>
      </c>
      <c r="R4735">
        <v>0.895</v>
      </c>
      <c r="S4735">
        <v>50843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6000</v>
      </c>
      <c r="P4736">
        <v>-2000</v>
      </c>
      <c r="Q4736">
        <v>7999.999999999999</v>
      </c>
      <c r="R4736">
        <v>0.895</v>
      </c>
      <c r="S4736">
        <v>44489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6000</v>
      </c>
      <c r="P4737">
        <v>0</v>
      </c>
      <c r="Q4737">
        <v>7999.999999999999</v>
      </c>
      <c r="R4737">
        <v>0.895</v>
      </c>
      <c r="S4737">
        <v>43038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6000</v>
      </c>
      <c r="P4738">
        <v>0</v>
      </c>
      <c r="Q4738">
        <v>7999.999999999999</v>
      </c>
      <c r="R4738">
        <v>0.895</v>
      </c>
      <c r="S4738">
        <v>44205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6000</v>
      </c>
      <c r="P4739">
        <v>1160</v>
      </c>
      <c r="Q4739">
        <v>6703.910614525139</v>
      </c>
      <c r="R4739">
        <v>0.895</v>
      </c>
      <c r="S4739">
        <v>41122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5880</v>
      </c>
      <c r="O4740">
        <v>0</v>
      </c>
      <c r="P4740">
        <v>2000</v>
      </c>
      <c r="Q4740">
        <v>4469.273743016759</v>
      </c>
      <c r="R4740">
        <v>0.895</v>
      </c>
      <c r="S4740">
        <v>34325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2000</v>
      </c>
      <c r="Q4741">
        <v>2234.636871508379</v>
      </c>
      <c r="R4741">
        <v>0.895</v>
      </c>
      <c r="S4741">
        <v>39456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2000</v>
      </c>
      <c r="Q4742">
        <v>-9.094947017729282E-13</v>
      </c>
      <c r="R4742">
        <v>0.895</v>
      </c>
      <c r="S4742">
        <v>40078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41501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42269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41904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41109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41808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45524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46432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47695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49548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-2000.000000000001</v>
      </c>
      <c r="Q4757">
        <v>1790.000000000003</v>
      </c>
      <c r="R4757">
        <v>0.895</v>
      </c>
      <c r="S4757">
        <v>56596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-6000</v>
      </c>
      <c r="O4758">
        <v>5879.999999999999</v>
      </c>
      <c r="P4758">
        <v>-2000.000000000001</v>
      </c>
      <c r="Q4758">
        <v>3580.000000000004</v>
      </c>
      <c r="R4758">
        <v>0.895</v>
      </c>
      <c r="S4758">
        <v>62467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-122.4489795918442</v>
      </c>
      <c r="O4759">
        <v>6000.000000000006</v>
      </c>
      <c r="P4759">
        <v>-2987.944722140543</v>
      </c>
      <c r="Q4759">
        <v>6210.000000000001</v>
      </c>
      <c r="R4759">
        <v>0.8802037000590435</v>
      </c>
      <c r="S4759">
        <v>58550.39370173238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6000.000000000006</v>
      </c>
      <c r="P4760">
        <v>-2000.000000000001</v>
      </c>
      <c r="Q4760">
        <v>8000.000000000002</v>
      </c>
      <c r="R4760">
        <v>0.895</v>
      </c>
      <c r="S4760">
        <v>56064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8.913048077374697E-13</v>
      </c>
      <c r="O4761">
        <v>6000.000000000005</v>
      </c>
      <c r="P4761">
        <v>-1.96493996833726E-12</v>
      </c>
      <c r="Q4761">
        <v>8000.000000000004</v>
      </c>
      <c r="R4761">
        <v>0.895</v>
      </c>
      <c r="S4761">
        <v>49987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8.913048077374697E-13</v>
      </c>
      <c r="O4762">
        <v>6000.000000000005</v>
      </c>
      <c r="P4762">
        <v>0</v>
      </c>
      <c r="Q4762">
        <v>8000.000000000004</v>
      </c>
      <c r="R4762">
        <v>0.895</v>
      </c>
      <c r="S4762">
        <v>48781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8.913048077374697E-13</v>
      </c>
      <c r="O4763">
        <v>6000.000000000004</v>
      </c>
      <c r="P4763">
        <v>0</v>
      </c>
      <c r="Q4763">
        <v>8000.000000000004</v>
      </c>
      <c r="R4763">
        <v>0.895</v>
      </c>
      <c r="S4763">
        <v>48947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8.913048077374697E-13</v>
      </c>
      <c r="O4764">
        <v>6000.000000000003</v>
      </c>
      <c r="P4764">
        <v>0</v>
      </c>
      <c r="Q4764">
        <v>8000.000000000004</v>
      </c>
      <c r="R4764">
        <v>0.895</v>
      </c>
      <c r="S4764">
        <v>49288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8.913048077374697E-13</v>
      </c>
      <c r="O4765">
        <v>6000.000000000002</v>
      </c>
      <c r="P4765">
        <v>0</v>
      </c>
      <c r="Q4765">
        <v>8000.000000000004</v>
      </c>
      <c r="R4765">
        <v>0.895</v>
      </c>
      <c r="S4765">
        <v>48608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8.913048077374697E-13</v>
      </c>
      <c r="O4766">
        <v>6000.000000000001</v>
      </c>
      <c r="P4766">
        <v>2000</v>
      </c>
      <c r="Q4766">
        <v>5765.363128491624</v>
      </c>
      <c r="R4766">
        <v>0.895</v>
      </c>
      <c r="S4766">
        <v>46738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6000.000000000001</v>
      </c>
      <c r="P4767">
        <v>0</v>
      </c>
      <c r="Q4767">
        <v>5765.363128491624</v>
      </c>
      <c r="R4767">
        <v>0.895</v>
      </c>
      <c r="S4767">
        <v>48055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5880.000000000005</v>
      </c>
      <c r="O4768">
        <v>-3.637978807091713E-12</v>
      </c>
      <c r="P4768">
        <v>2000</v>
      </c>
      <c r="Q4768">
        <v>3530.726256983244</v>
      </c>
      <c r="R4768">
        <v>0.895</v>
      </c>
      <c r="S4768">
        <v>39608.99999999999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-3.637978807091713E-12</v>
      </c>
      <c r="P4769">
        <v>1160.000000000002</v>
      </c>
      <c r="Q4769">
        <v>2234.636871508382</v>
      </c>
      <c r="R4769">
        <v>0.895</v>
      </c>
      <c r="S4769">
        <v>45891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-3.637978807091713E-12</v>
      </c>
      <c r="P4770">
        <v>2000</v>
      </c>
      <c r="Q4770">
        <v>1.818989403545856E-12</v>
      </c>
      <c r="R4770">
        <v>0.895</v>
      </c>
      <c r="S4770">
        <v>44540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-3.637978807091713E-12</v>
      </c>
      <c r="P4771">
        <v>0</v>
      </c>
      <c r="Q4771">
        <v>1.818989403545856E-12</v>
      </c>
      <c r="R4771">
        <v>0.895</v>
      </c>
      <c r="S4771">
        <v>47364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-3.637978807091713E-12</v>
      </c>
      <c r="P4772">
        <v>0</v>
      </c>
      <c r="Q4772">
        <v>1.818989403545856E-12</v>
      </c>
      <c r="R4772">
        <v>0.895</v>
      </c>
      <c r="S4772">
        <v>46379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-3.637978807091713E-12</v>
      </c>
      <c r="P4773">
        <v>0</v>
      </c>
      <c r="Q4773">
        <v>1.818989403545856E-12</v>
      </c>
      <c r="R4773">
        <v>0.895</v>
      </c>
      <c r="S4773">
        <v>47044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-3.637978807091713E-12</v>
      </c>
      <c r="P4774">
        <v>0</v>
      </c>
      <c r="Q4774">
        <v>1.818989403545856E-12</v>
      </c>
      <c r="R4774">
        <v>0.895</v>
      </c>
      <c r="S4774">
        <v>48849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-9.280558181356411E-13</v>
      </c>
      <c r="O4775">
        <v>-2.728484105318785E-12</v>
      </c>
      <c r="P4775">
        <v>0</v>
      </c>
      <c r="Q4775">
        <v>1.818989403545856E-12</v>
      </c>
      <c r="R4775">
        <v>0.895</v>
      </c>
      <c r="S4775">
        <v>48712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-1.818989403545856E-12</v>
      </c>
      <c r="P4776">
        <v>0</v>
      </c>
      <c r="Q4776">
        <v>1.818989403545856E-12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-9.094947017729282E-13</v>
      </c>
      <c r="P4777">
        <v>0</v>
      </c>
      <c r="Q4777">
        <v>1.818989403545856E-12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-9.094947017729282E-13</v>
      </c>
      <c r="P4778">
        <v>0</v>
      </c>
      <c r="Q4778">
        <v>1.818989403545856E-12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-2.909494701772927E-12</v>
      </c>
      <c r="P4779">
        <v>0</v>
      </c>
      <c r="Q4779">
        <v>1.818989403545856E-12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-2.909494701772927E-12</v>
      </c>
      <c r="P4780">
        <v>0</v>
      </c>
      <c r="Q4780">
        <v>1.818989403545856E-12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-1.909494701772928E-12</v>
      </c>
      <c r="P4781">
        <v>-2000</v>
      </c>
      <c r="Q4781">
        <v>1790.000000000002</v>
      </c>
      <c r="R4781">
        <v>0.895</v>
      </c>
      <c r="S4781">
        <v>55603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-6000</v>
      </c>
      <c r="O4782">
        <v>5879.999999999998</v>
      </c>
      <c r="P4782">
        <v>-2987.944722140543</v>
      </c>
      <c r="Q4782">
        <v>4419.999999999998</v>
      </c>
      <c r="R4782">
        <v>0.8802037000590436</v>
      </c>
      <c r="S4782">
        <v>64062.94472214054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-122.4489795918396</v>
      </c>
      <c r="O4783">
        <v>6000.000000000001</v>
      </c>
      <c r="P4783">
        <v>-2000</v>
      </c>
      <c r="Q4783">
        <v>6209.999999999998</v>
      </c>
      <c r="R4783">
        <v>0.895</v>
      </c>
      <c r="S4783">
        <v>57073.44897959184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6000.000000000001</v>
      </c>
      <c r="P4784">
        <v>-2000</v>
      </c>
      <c r="Q4784">
        <v>7999.999999999998</v>
      </c>
      <c r="R4784">
        <v>0.895</v>
      </c>
      <c r="S4784">
        <v>50673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8.913048077374697E-13</v>
      </c>
      <c r="O4785">
        <v>6000</v>
      </c>
      <c r="P4785">
        <v>0</v>
      </c>
      <c r="Q4785">
        <v>7999.999999999998</v>
      </c>
      <c r="R4785">
        <v>0.895</v>
      </c>
      <c r="S4785">
        <v>47201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526.642521934303</v>
      </c>
      <c r="O4786">
        <v>5462.609671495609</v>
      </c>
      <c r="P4786">
        <v>0</v>
      </c>
      <c r="Q4786">
        <v>7999.999999999998</v>
      </c>
      <c r="R4786">
        <v>0.895</v>
      </c>
      <c r="S4786">
        <v>46944.3574780657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-548.357478065705</v>
      </c>
      <c r="O4787">
        <v>6000</v>
      </c>
      <c r="P4787">
        <v>-1.049156546561528E-12</v>
      </c>
      <c r="Q4787">
        <v>7999.999999999999</v>
      </c>
      <c r="R4787">
        <v>0.895</v>
      </c>
      <c r="S4787">
        <v>46944.35747806571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5879.999999999999</v>
      </c>
      <c r="O4788">
        <v>9.094947017729282E-13</v>
      </c>
      <c r="P4788">
        <v>3997.756644720801</v>
      </c>
      <c r="Q4788">
        <v>3418.766224187697</v>
      </c>
      <c r="R4788">
        <v>0.8726375558103789</v>
      </c>
      <c r="S4788">
        <v>35997.2433552792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-3043.091501526133</v>
      </c>
      <c r="O4789">
        <v>2982.229671495611</v>
      </c>
      <c r="P4789">
        <v>431.7340234604285</v>
      </c>
      <c r="Q4789">
        <v>2936.381840433029</v>
      </c>
      <c r="R4789">
        <v>0.895</v>
      </c>
      <c r="S4789">
        <v>46944.3574780657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-3079.357478065704</v>
      </c>
      <c r="O4790">
        <v>6000.000000000001</v>
      </c>
      <c r="P4790">
        <v>-9.240302566592294E-13</v>
      </c>
      <c r="Q4790">
        <v>2936.38184043303</v>
      </c>
      <c r="R4790">
        <v>0.895</v>
      </c>
      <c r="S4790">
        <v>46944.3574780657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0</v>
      </c>
      <c r="O4791">
        <v>6000.000000000001</v>
      </c>
      <c r="P4791">
        <v>107.0376995307156</v>
      </c>
      <c r="Q4791">
        <v>2816.786645426643</v>
      </c>
      <c r="R4791">
        <v>0.895</v>
      </c>
      <c r="S4791">
        <v>44720.96230046928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5880.000000000001</v>
      </c>
      <c r="O4792">
        <v>-1.818989403545856E-12</v>
      </c>
      <c r="P4792">
        <v>2492.410218437616</v>
      </c>
      <c r="Q4792">
        <v>4.187358341006984</v>
      </c>
      <c r="R4792">
        <v>0.8861590166369577</v>
      </c>
      <c r="S4792">
        <v>37162.58978156238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-37.35747806569874</v>
      </c>
      <c r="O4793">
        <v>36.61032850438096</v>
      </c>
      <c r="P4793">
        <v>-4.183300132670376E-13</v>
      </c>
      <c r="Q4793">
        <v>4.187358341007894</v>
      </c>
      <c r="R4793">
        <v>0.895</v>
      </c>
      <c r="S4793">
        <v>46944.3574780657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-1570.3574780657</v>
      </c>
      <c r="O4794">
        <v>1575.560657008768</v>
      </c>
      <c r="P4794">
        <v>-6.259142618128335E-13</v>
      </c>
      <c r="Q4794">
        <v>4.187358341008803</v>
      </c>
      <c r="R4794">
        <v>0.895</v>
      </c>
      <c r="S4794">
        <v>46944.3574780657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1544.049443868594</v>
      </c>
      <c r="O4795">
        <v>-1.818989403545856E-12</v>
      </c>
      <c r="P4795">
        <v>0</v>
      </c>
      <c r="Q4795">
        <v>4.187358341008803</v>
      </c>
      <c r="R4795">
        <v>0.895</v>
      </c>
      <c r="S4795">
        <v>45122.95055613141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-1.856111636271282E-12</v>
      </c>
      <c r="O4796">
        <v>0</v>
      </c>
      <c r="P4796">
        <v>-9.201683187314136E-13</v>
      </c>
      <c r="Q4796">
        <v>4.187358341009713</v>
      </c>
      <c r="R4796">
        <v>0.895</v>
      </c>
      <c r="S4796">
        <v>46432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0</v>
      </c>
      <c r="O4797">
        <v>0</v>
      </c>
      <c r="P4797">
        <v>-9.201683187314136E-13</v>
      </c>
      <c r="Q4797">
        <v>4.187358341010622</v>
      </c>
      <c r="R4797">
        <v>0.895</v>
      </c>
      <c r="S4797">
        <v>45707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-50.64819026894131</v>
      </c>
      <c r="O4798">
        <v>49.6352264635625</v>
      </c>
      <c r="P4798">
        <v>-9.240302566592294E-13</v>
      </c>
      <c r="Q4798">
        <v>4.187358341011532</v>
      </c>
      <c r="R4798">
        <v>0.895</v>
      </c>
      <c r="S4798">
        <v>46056.64819026894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48.6425219343012</v>
      </c>
      <c r="O4799">
        <v>-9.094947017729282E-12</v>
      </c>
      <c r="P4799">
        <v>0</v>
      </c>
      <c r="Q4799">
        <v>4.187358341011532</v>
      </c>
      <c r="R4799">
        <v>0.895</v>
      </c>
      <c r="S4799">
        <v>46944.3574780657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-1.863362072350466E-12</v>
      </c>
      <c r="O4800">
        <v>-7.275957614183426E-12</v>
      </c>
      <c r="P4800">
        <v>0</v>
      </c>
      <c r="Q4800">
        <v>4.187358341011532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-1.856111636271282E-12</v>
      </c>
      <c r="O4801">
        <v>-5.456968210637569E-12</v>
      </c>
      <c r="P4801">
        <v>0</v>
      </c>
      <c r="Q4801">
        <v>4.187358341011532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-5.456968210637569E-12</v>
      </c>
      <c r="P4802">
        <v>0</v>
      </c>
      <c r="Q4802">
        <v>4.187358341011532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-6.456968210637569E-12</v>
      </c>
      <c r="P4803">
        <v>0</v>
      </c>
      <c r="Q4803">
        <v>4.187358341011532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-6.456968210637569E-12</v>
      </c>
      <c r="P4804">
        <v>0</v>
      </c>
      <c r="Q4804">
        <v>4.187358341011532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-122.4489795918442</v>
      </c>
      <c r="O4805">
        <v>120.0000000000009</v>
      </c>
      <c r="P4805">
        <v>-2000</v>
      </c>
      <c r="Q4805">
        <v>1794.187358341012</v>
      </c>
      <c r="R4805">
        <v>0.895</v>
      </c>
      <c r="S4805">
        <v>52347.44897959184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-6000</v>
      </c>
      <c r="O4806">
        <v>6000.000000000001</v>
      </c>
      <c r="P4806">
        <v>-2983.019866696839</v>
      </c>
      <c r="Q4806">
        <v>4419.999999999999</v>
      </c>
      <c r="R4806">
        <v>0.88025315250971</v>
      </c>
      <c r="S4806">
        <v>56118.01986669684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6000.000000000001</v>
      </c>
      <c r="P4807">
        <v>-2000</v>
      </c>
      <c r="Q4807">
        <v>6209.999999999999</v>
      </c>
      <c r="R4807">
        <v>0.895</v>
      </c>
      <c r="S4807">
        <v>54794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6000.000000000001</v>
      </c>
      <c r="P4808">
        <v>-2000</v>
      </c>
      <c r="Q4808">
        <v>7999.999999999999</v>
      </c>
      <c r="R4808">
        <v>0.895</v>
      </c>
      <c r="S4808">
        <v>53508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8.913048077374697E-13</v>
      </c>
      <c r="O4809">
        <v>6000</v>
      </c>
      <c r="P4809">
        <v>0</v>
      </c>
      <c r="Q4809">
        <v>7999.999999999999</v>
      </c>
      <c r="R4809">
        <v>0.895</v>
      </c>
      <c r="S4809">
        <v>49253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-1.827109891954543E-12</v>
      </c>
      <c r="O4810">
        <v>6000.000000000002</v>
      </c>
      <c r="P4810">
        <v>0</v>
      </c>
      <c r="Q4810">
        <v>7999.999999999999</v>
      </c>
      <c r="R4810">
        <v>0.895</v>
      </c>
      <c r="S4810">
        <v>48777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0</v>
      </c>
      <c r="O4811">
        <v>6000.000000000002</v>
      </c>
      <c r="P4811">
        <v>74.97984342046155</v>
      </c>
      <c r="Q4811">
        <v>7916.223638636355</v>
      </c>
      <c r="R4811">
        <v>0.895</v>
      </c>
      <c r="S4811">
        <v>48912.02015657954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5880.000000000004</v>
      </c>
      <c r="O4812">
        <v>-1.818989403545856E-12</v>
      </c>
      <c r="P4812">
        <v>3973.439845952399</v>
      </c>
      <c r="Q4812">
        <v>3363.570513792557</v>
      </c>
      <c r="R4812">
        <v>0.8727745639722394</v>
      </c>
      <c r="S4812">
        <v>37380.5601540476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-2203.40866643276</v>
      </c>
      <c r="O4813">
        <v>2159.340493104102</v>
      </c>
      <c r="P4813">
        <v>489.3885098532083</v>
      </c>
      <c r="Q4813">
        <v>2816.767709487296</v>
      </c>
      <c r="R4813">
        <v>0.895</v>
      </c>
      <c r="S4813">
        <v>48912.02015657955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-2458.020156579549</v>
      </c>
      <c r="O4814">
        <v>4568.20024655206</v>
      </c>
      <c r="P4814">
        <v>0</v>
      </c>
      <c r="Q4814">
        <v>2816.767709487296</v>
      </c>
      <c r="R4814">
        <v>0.895</v>
      </c>
      <c r="S4814">
        <v>48912.02015657955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-1461.020156579551</v>
      </c>
      <c r="O4815">
        <v>6000.00000000002</v>
      </c>
      <c r="P4815">
        <v>0</v>
      </c>
      <c r="Q4815">
        <v>2816.767709487296</v>
      </c>
      <c r="R4815">
        <v>0.895</v>
      </c>
      <c r="S4815">
        <v>48912.02015657955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5880.000000000021</v>
      </c>
      <c r="O4816">
        <v>0</v>
      </c>
      <c r="P4816">
        <v>2492.410218437616</v>
      </c>
      <c r="Q4816">
        <v>4.168422401659882</v>
      </c>
      <c r="R4816">
        <v>0.8861590166369577</v>
      </c>
      <c r="S4816">
        <v>38824.58978156235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-2301.020156579547</v>
      </c>
      <c r="O4817">
        <v>2254.999753447955</v>
      </c>
      <c r="P4817">
        <v>0</v>
      </c>
      <c r="Q4817">
        <v>4.168422401659882</v>
      </c>
      <c r="R4817">
        <v>0.895</v>
      </c>
      <c r="S4817">
        <v>48912.02015657955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-2524.020156579551</v>
      </c>
      <c r="O4818">
        <v>4728.539506895917</v>
      </c>
      <c r="P4818">
        <v>0</v>
      </c>
      <c r="Q4818">
        <v>4.168422401659882</v>
      </c>
      <c r="R4818">
        <v>0.895</v>
      </c>
      <c r="S4818">
        <v>48912.02015657955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4633.968716757998</v>
      </c>
      <c r="O4819">
        <v>0</v>
      </c>
      <c r="P4819">
        <v>0</v>
      </c>
      <c r="Q4819">
        <v>4.168422401659882</v>
      </c>
      <c r="R4819">
        <v>0.895</v>
      </c>
      <c r="S4819">
        <v>41834.031283242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-1.856111636271282E-12</v>
      </c>
      <c r="O4820">
        <v>3.637978807091713E-12</v>
      </c>
      <c r="P4820">
        <v>-9.201683187314136E-13</v>
      </c>
      <c r="Q4820">
        <v>4.168422401660791</v>
      </c>
      <c r="R4820">
        <v>0.895</v>
      </c>
      <c r="S4820">
        <v>47198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6.376636134148583E-12</v>
      </c>
      <c r="O4821">
        <v>-3.637978807091713E-12</v>
      </c>
      <c r="P4821">
        <v>0</v>
      </c>
      <c r="Q4821">
        <v>4.168422401660791</v>
      </c>
      <c r="R4821">
        <v>0.895</v>
      </c>
      <c r="S4821">
        <v>45710.99999999999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-3.637978807091713E-12</v>
      </c>
      <c r="P4822">
        <v>0</v>
      </c>
      <c r="Q4822">
        <v>4.168422401660791</v>
      </c>
      <c r="R4822">
        <v>0.895</v>
      </c>
      <c r="S4822">
        <v>47599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0</v>
      </c>
      <c r="O4823">
        <v>-3.637978807091713E-12</v>
      </c>
      <c r="P4823">
        <v>-9.201683187314132E-13</v>
      </c>
      <c r="Q4823">
        <v>4.168422401661701</v>
      </c>
      <c r="R4823">
        <v>0.895</v>
      </c>
      <c r="S4823">
        <v>48112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-1.856111636271282E-12</v>
      </c>
      <c r="O4824">
        <v>0</v>
      </c>
      <c r="P4824">
        <v>0</v>
      </c>
      <c r="Q4824">
        <v>4.168422401661701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0</v>
      </c>
      <c r="P4825">
        <v>0</v>
      </c>
      <c r="Q4825">
        <v>4.168422401661701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-1.856111636271282E-12</v>
      </c>
      <c r="O4826">
        <v>3.637978807091713E-12</v>
      </c>
      <c r="P4826">
        <v>0</v>
      </c>
      <c r="Q4826">
        <v>4.168422401661701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4.545219230949878E-12</v>
      </c>
      <c r="O4827">
        <v>-9.999999999999998E-13</v>
      </c>
      <c r="P4827">
        <v>0</v>
      </c>
      <c r="Q4827">
        <v>4.168422401661701</v>
      </c>
      <c r="R4827">
        <v>0.895</v>
      </c>
      <c r="S4827">
        <v>54123.99999999999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-9.999999999999998E-13</v>
      </c>
      <c r="P4828">
        <v>0</v>
      </c>
      <c r="Q4828">
        <v>4.168422401661701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0</v>
      </c>
      <c r="P4829">
        <v>-2000</v>
      </c>
      <c r="Q4829">
        <v>1794.168422401662</v>
      </c>
      <c r="R4829">
        <v>0.895</v>
      </c>
      <c r="S4829">
        <v>54048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-6000</v>
      </c>
      <c r="O4830">
        <v>5880</v>
      </c>
      <c r="P4830">
        <v>-2983.042137722242</v>
      </c>
      <c r="Q4830">
        <v>4419.999999999998</v>
      </c>
      <c r="R4830">
        <v>0.8802529285098666</v>
      </c>
      <c r="S4830">
        <v>60045.04213772224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-122.4489795918377</v>
      </c>
      <c r="O4831">
        <v>6000.000000000001</v>
      </c>
      <c r="P4831">
        <v>-2000</v>
      </c>
      <c r="Q4831">
        <v>6209.999999999998</v>
      </c>
      <c r="R4831">
        <v>0.895</v>
      </c>
      <c r="S4831">
        <v>52298.44897959183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6000.000000000001</v>
      </c>
      <c r="P4832">
        <v>-2000</v>
      </c>
      <c r="Q4832">
        <v>7999.999999999998</v>
      </c>
      <c r="R4832">
        <v>0.895</v>
      </c>
      <c r="S4832">
        <v>53748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8.913048077374697E-13</v>
      </c>
      <c r="O4833">
        <v>6000</v>
      </c>
      <c r="P4833">
        <v>0</v>
      </c>
      <c r="Q4833">
        <v>7999.999999999998</v>
      </c>
      <c r="R4833">
        <v>0.895</v>
      </c>
      <c r="S4833">
        <v>47113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-8.990540738189022E-13</v>
      </c>
      <c r="O4834">
        <v>6000.000000000001</v>
      </c>
      <c r="P4834">
        <v>1276.387755102042</v>
      </c>
      <c r="Q4834">
        <v>6573.868430053582</v>
      </c>
      <c r="R4834">
        <v>0.895</v>
      </c>
      <c r="S4834">
        <v>45900.61224489796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5880</v>
      </c>
      <c r="O4835">
        <v>9.094947017729282E-13</v>
      </c>
      <c r="P4835">
        <v>3297.021414215445</v>
      </c>
      <c r="Q4835">
        <v>2816.132482612858</v>
      </c>
      <c r="R4835">
        <v>0.8773957138901529</v>
      </c>
      <c r="S4835">
        <v>37067.97858578456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-538.6122448979615</v>
      </c>
      <c r="O4836">
        <v>527.8400000000029</v>
      </c>
      <c r="P4836">
        <v>0</v>
      </c>
      <c r="Q4836">
        <v>2816.132482612858</v>
      </c>
      <c r="R4836">
        <v>0.895</v>
      </c>
      <c r="S4836">
        <v>45900.61224489796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-2042.612244897961</v>
      </c>
      <c r="O4837">
        <v>2529.600000000006</v>
      </c>
      <c r="P4837">
        <v>0</v>
      </c>
      <c r="Q4837">
        <v>2816.132482612858</v>
      </c>
      <c r="R4837">
        <v>0.895</v>
      </c>
      <c r="S4837">
        <v>45900.61224489796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-1978.612244897958</v>
      </c>
      <c r="O4838">
        <v>4468.640000000005</v>
      </c>
      <c r="P4838">
        <v>0</v>
      </c>
      <c r="Q4838">
        <v>2816.132482612858</v>
      </c>
      <c r="R4838">
        <v>0.895</v>
      </c>
      <c r="S4838">
        <v>45900.61224489796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-1562.612244897974</v>
      </c>
      <c r="O4839">
        <v>6000.000000000018</v>
      </c>
      <c r="P4839">
        <v>0</v>
      </c>
      <c r="Q4839">
        <v>2816.132482612858</v>
      </c>
      <c r="R4839">
        <v>0.895</v>
      </c>
      <c r="S4839">
        <v>45900.61224489796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5880.000000000018</v>
      </c>
      <c r="O4840">
        <v>0</v>
      </c>
      <c r="P4840">
        <v>2492.410218437616</v>
      </c>
      <c r="Q4840">
        <v>3.533195527221324</v>
      </c>
      <c r="R4840">
        <v>0.8861590166369577</v>
      </c>
      <c r="S4840">
        <v>35688.58978156236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-685.612244897959</v>
      </c>
      <c r="O4841">
        <v>671.8999999999996</v>
      </c>
      <c r="P4841">
        <v>0</v>
      </c>
      <c r="Q4841">
        <v>3.533195527221324</v>
      </c>
      <c r="R4841">
        <v>0.895</v>
      </c>
      <c r="S4841">
        <v>45900.61224489796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406.3877551020379</v>
      </c>
      <c r="O4842">
        <v>257.2186172428173</v>
      </c>
      <c r="P4842">
        <v>-9.240302566592294E-13</v>
      </c>
      <c r="Q4842">
        <v>3.533195527222233</v>
      </c>
      <c r="R4842">
        <v>0.895</v>
      </c>
      <c r="S4842">
        <v>45900.61224489796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252.0742448979607</v>
      </c>
      <c r="O4843">
        <v>1.818989403545856E-12</v>
      </c>
      <c r="P4843">
        <v>9.240302566592292E-13</v>
      </c>
      <c r="Q4843">
        <v>3.533195527221324</v>
      </c>
      <c r="R4843">
        <v>0.895</v>
      </c>
      <c r="S4843">
        <v>45836.92575510203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-9.280558181356409E-13</v>
      </c>
      <c r="O4844">
        <v>3.637978807091713E-12</v>
      </c>
      <c r="P4844">
        <v>-9.201683187314136E-13</v>
      </c>
      <c r="Q4844">
        <v>3.533195527222233</v>
      </c>
      <c r="R4844">
        <v>0.895</v>
      </c>
      <c r="S4844">
        <v>47152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-4842.540098088371</v>
      </c>
      <c r="O4845">
        <v>4745.689296126608</v>
      </c>
      <c r="P4845">
        <v>-9.201683187314136E-13</v>
      </c>
      <c r="Q4845">
        <v>3.533195527223143</v>
      </c>
      <c r="R4845">
        <v>0.895</v>
      </c>
      <c r="S4845">
        <v>52525.54009808837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2246.387755102044</v>
      </c>
      <c r="O4846">
        <v>2453.456892961256</v>
      </c>
      <c r="P4846">
        <v>0</v>
      </c>
      <c r="Q4846">
        <v>3.533195527223143</v>
      </c>
      <c r="R4846">
        <v>0.895</v>
      </c>
      <c r="S4846">
        <v>45900.61224489796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2404.387755102034</v>
      </c>
      <c r="O4847">
        <v>0</v>
      </c>
      <c r="P4847">
        <v>3.762785565435739E-12</v>
      </c>
      <c r="Q4847">
        <v>3.533195527218595</v>
      </c>
      <c r="R4847">
        <v>0.895</v>
      </c>
      <c r="S4847">
        <v>45900.61224489796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-9.280558181356409E-13</v>
      </c>
      <c r="O4848">
        <v>0</v>
      </c>
      <c r="P4848">
        <v>0</v>
      </c>
      <c r="Q4848">
        <v>3.533195527218595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-9.280558181356409E-13</v>
      </c>
      <c r="O4849">
        <v>0</v>
      </c>
      <c r="P4849">
        <v>0</v>
      </c>
      <c r="Q4849">
        <v>3.533195527218595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-1.856111636271282E-12</v>
      </c>
      <c r="O4850">
        <v>3.637978807091713E-12</v>
      </c>
      <c r="P4850">
        <v>-6.259142618128335E-13</v>
      </c>
      <c r="Q4850">
        <v>3.533195527219505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3.565219230949879E-12</v>
      </c>
      <c r="O4851">
        <v>0</v>
      </c>
      <c r="P4851">
        <v>0</v>
      </c>
      <c r="Q4851">
        <v>3.533195527219505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0</v>
      </c>
      <c r="P4852">
        <v>0</v>
      </c>
      <c r="Q4852">
        <v>3.533195527219505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-122.4489795918386</v>
      </c>
      <c r="O4853">
        <v>120.0000000000018</v>
      </c>
      <c r="P4853">
        <v>-2000</v>
      </c>
      <c r="Q4853">
        <v>1793.53319552722</v>
      </c>
      <c r="R4853">
        <v>0.895</v>
      </c>
      <c r="S4853">
        <v>53475.44897959184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-6000</v>
      </c>
      <c r="O4854">
        <v>6000.000000000002</v>
      </c>
      <c r="P4854">
        <v>-2983.789243719822</v>
      </c>
      <c r="Q4854">
        <v>4419.999999999998</v>
      </c>
      <c r="R4854">
        <v>0.8802454161267845</v>
      </c>
      <c r="S4854">
        <v>62397.78924371982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6000.000000000002</v>
      </c>
      <c r="P4855">
        <v>-2000</v>
      </c>
      <c r="Q4855">
        <v>6209.999999999998</v>
      </c>
      <c r="R4855">
        <v>0.895</v>
      </c>
      <c r="S4855">
        <v>58461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6000.000000000002</v>
      </c>
      <c r="P4856">
        <v>-2000</v>
      </c>
      <c r="Q4856">
        <v>7999.999999999998</v>
      </c>
      <c r="R4856">
        <v>0.895</v>
      </c>
      <c r="S4856">
        <v>55963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8.913048077374697E-13</v>
      </c>
      <c r="O4857">
        <v>6000.000000000001</v>
      </c>
      <c r="P4857">
        <v>0</v>
      </c>
      <c r="Q4857">
        <v>7999.999999999998</v>
      </c>
      <c r="R4857">
        <v>0.895</v>
      </c>
      <c r="S4857">
        <v>48209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-8.990540738189022E-13</v>
      </c>
      <c r="O4858">
        <v>6000.000000000002</v>
      </c>
      <c r="P4858">
        <v>1662.000000000001</v>
      </c>
      <c r="Q4858">
        <v>6143.016759776534</v>
      </c>
      <c r="R4858">
        <v>0.895</v>
      </c>
      <c r="S4858">
        <v>47415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5880.000000000003</v>
      </c>
      <c r="O4859">
        <v>-9.094947017729282E-13</v>
      </c>
      <c r="P4859">
        <v>3376.899999999994</v>
      </c>
      <c r="Q4859">
        <v>2291.421502224695</v>
      </c>
      <c r="R4859">
        <v>0.8767535979744737</v>
      </c>
      <c r="S4859">
        <v>38929.1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0</v>
      </c>
      <c r="O4860">
        <v>-9.094947017729282E-13</v>
      </c>
      <c r="P4860">
        <v>2031.000000000002</v>
      </c>
      <c r="Q4860">
        <v>20.41459293053049</v>
      </c>
      <c r="R4860">
        <v>0.8943169620876416</v>
      </c>
      <c r="S4860">
        <v>47415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0</v>
      </c>
      <c r="O4861">
        <v>-9.094947017729282E-13</v>
      </c>
      <c r="P4861">
        <v>0</v>
      </c>
      <c r="Q4861">
        <v>20.41459293053049</v>
      </c>
      <c r="R4861">
        <v>0.895</v>
      </c>
      <c r="S4861">
        <v>47415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0</v>
      </c>
      <c r="O4862">
        <v>-9.094947017729282E-13</v>
      </c>
      <c r="P4862">
        <v>16.00000000000368</v>
      </c>
      <c r="Q4862">
        <v>2.537497958459426</v>
      </c>
      <c r="R4862">
        <v>0.895</v>
      </c>
      <c r="S4862">
        <v>47415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-9.280558181356409E-13</v>
      </c>
      <c r="O4863">
        <v>0</v>
      </c>
      <c r="P4863">
        <v>9.197029848356627E-13</v>
      </c>
      <c r="Q4863">
        <v>2.537497958458516</v>
      </c>
      <c r="R4863">
        <v>0.895</v>
      </c>
      <c r="S4863">
        <v>45714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-9.280558181356409E-13</v>
      </c>
      <c r="O4864">
        <v>9.094947017729282E-13</v>
      </c>
      <c r="P4864">
        <v>0</v>
      </c>
      <c r="Q4864">
        <v>2.537497958458516</v>
      </c>
      <c r="R4864">
        <v>0.895</v>
      </c>
      <c r="S4864">
        <v>45318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9.280558181356407E-13</v>
      </c>
      <c r="O4865">
        <v>0</v>
      </c>
      <c r="P4865">
        <v>0</v>
      </c>
      <c r="Q4865">
        <v>2.537497958458516</v>
      </c>
      <c r="R4865">
        <v>0.895</v>
      </c>
      <c r="S4865">
        <v>45832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-2158.999999999997</v>
      </c>
      <c r="O4866">
        <v>2115.819999999998</v>
      </c>
      <c r="P4866">
        <v>-6.259142618128334E-13</v>
      </c>
      <c r="Q4866">
        <v>2.537497958459426</v>
      </c>
      <c r="R4866">
        <v>0.895</v>
      </c>
      <c r="S4866">
        <v>47415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2073.503599999996</v>
      </c>
      <c r="O4867">
        <v>9.094947017729282E-13</v>
      </c>
      <c r="P4867">
        <v>0</v>
      </c>
      <c r="Q4867">
        <v>2.537497958459426</v>
      </c>
      <c r="R4867">
        <v>0.895</v>
      </c>
      <c r="S4867">
        <v>44602.4964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-5399.833402748854</v>
      </c>
      <c r="O4868">
        <v>5291.836734693877</v>
      </c>
      <c r="P4868">
        <v>-5.222433922374928E-13</v>
      </c>
      <c r="Q4868">
        <v>2.537497958460335</v>
      </c>
      <c r="R4868">
        <v>0.895</v>
      </c>
      <c r="S4868">
        <v>51127.83340274885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0</v>
      </c>
      <c r="O4869">
        <v>5291.836734693877</v>
      </c>
      <c r="P4869">
        <v>0</v>
      </c>
      <c r="Q4869">
        <v>2.537497958460335</v>
      </c>
      <c r="R4869">
        <v>0.895</v>
      </c>
      <c r="S4869">
        <v>48242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20.00000000000313</v>
      </c>
      <c r="O4870">
        <v>5271.428571428568</v>
      </c>
      <c r="P4870">
        <v>0</v>
      </c>
      <c r="Q4870">
        <v>2.537497958460335</v>
      </c>
      <c r="R4870">
        <v>0.895</v>
      </c>
      <c r="S4870">
        <v>47415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5166.000000000001</v>
      </c>
      <c r="O4871">
        <v>-3.637978807091713E-12</v>
      </c>
      <c r="P4871">
        <v>0</v>
      </c>
      <c r="Q4871">
        <v>2.537497958460335</v>
      </c>
      <c r="R4871">
        <v>0.895</v>
      </c>
      <c r="S4871">
        <v>47415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-1.856111636271282E-12</v>
      </c>
      <c r="O4872">
        <v>-1.818989403545856E-12</v>
      </c>
      <c r="P4872">
        <v>0</v>
      </c>
      <c r="Q4872">
        <v>2.537497958460335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-9.280558181356409E-13</v>
      </c>
      <c r="O4873">
        <v>0</v>
      </c>
      <c r="P4873">
        <v>0</v>
      </c>
      <c r="Q4873">
        <v>2.537497958460335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-9.280558181356409E-13</v>
      </c>
      <c r="O4874">
        <v>1.818989403545856E-12</v>
      </c>
      <c r="P4874">
        <v>0</v>
      </c>
      <c r="Q4874">
        <v>2.537497958460335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2.762609615474939E-12</v>
      </c>
      <c r="O4875">
        <v>-9.999999999999998E-13</v>
      </c>
      <c r="P4875">
        <v>0</v>
      </c>
      <c r="Q4875">
        <v>2.537497958460335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-9.999999999999998E-13</v>
      </c>
      <c r="P4876">
        <v>-1035.712292783842</v>
      </c>
      <c r="Q4876">
        <v>929.499999999999</v>
      </c>
      <c r="R4876">
        <v>0.895</v>
      </c>
      <c r="S4876">
        <v>52580.71229278384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0</v>
      </c>
      <c r="P4877">
        <v>-2000</v>
      </c>
      <c r="Q4877">
        <v>2719.499999999999</v>
      </c>
      <c r="R4877">
        <v>0.895</v>
      </c>
      <c r="S4877">
        <v>55233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-6000</v>
      </c>
      <c r="O4878">
        <v>5880</v>
      </c>
      <c r="P4878">
        <v>-4000</v>
      </c>
      <c r="Q4878">
        <v>6209.999999999999</v>
      </c>
      <c r="R4878">
        <v>0.872625</v>
      </c>
      <c r="S4878">
        <v>62423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-122.4489795918414</v>
      </c>
      <c r="O4879">
        <v>6000.000000000005</v>
      </c>
      <c r="P4879">
        <v>-2000</v>
      </c>
      <c r="Q4879">
        <v>7999.999999999999</v>
      </c>
      <c r="R4879">
        <v>0.895</v>
      </c>
      <c r="S4879">
        <v>55917.44897959184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8.913048077374697E-13</v>
      </c>
      <c r="O4880">
        <v>6000.000000000004</v>
      </c>
      <c r="P4880">
        <v>0</v>
      </c>
      <c r="Q4880">
        <v>7999.999999999999</v>
      </c>
      <c r="R4880">
        <v>0.895</v>
      </c>
      <c r="S4880">
        <v>52323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8.913048077374697E-13</v>
      </c>
      <c r="O4881">
        <v>6000.000000000003</v>
      </c>
      <c r="P4881">
        <v>0</v>
      </c>
      <c r="Q4881">
        <v>7999.999999999999</v>
      </c>
      <c r="R4881">
        <v>0.895</v>
      </c>
      <c r="S4881">
        <v>47506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9.191580829792651E-13</v>
      </c>
      <c r="O4882">
        <v>6000.000000000002</v>
      </c>
      <c r="P4882">
        <v>0</v>
      </c>
      <c r="Q4882">
        <v>7999.999999999999</v>
      </c>
      <c r="R4882">
        <v>0.895</v>
      </c>
      <c r="S4882">
        <v>48402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8.913048077374697E-13</v>
      </c>
      <c r="O4883">
        <v>6000.000000000001</v>
      </c>
      <c r="P4883">
        <v>3997.7566447208</v>
      </c>
      <c r="Q4883">
        <v>3418.766224187698</v>
      </c>
      <c r="R4883">
        <v>0.8726375558103789</v>
      </c>
      <c r="S4883">
        <v>44342.2433552792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5880.000000000003</v>
      </c>
      <c r="O4884">
        <v>-1.818989403545856E-12</v>
      </c>
      <c r="P4884">
        <v>2667.13989207288</v>
      </c>
      <c r="Q4884">
        <v>400.9792356816424</v>
      </c>
      <c r="R4884">
        <v>0.8838065450713729</v>
      </c>
      <c r="S4884">
        <v>38353.86010792711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-1622.656610562614</v>
      </c>
      <c r="O4885">
        <v>1590.203478351359</v>
      </c>
      <c r="P4885">
        <v>0</v>
      </c>
      <c r="Q4885">
        <v>400.9792356816424</v>
      </c>
      <c r="R4885">
        <v>0.895</v>
      </c>
      <c r="S4885">
        <v>49620.65661056261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-1486.65661056262</v>
      </c>
      <c r="O4886">
        <v>3047.126956702727</v>
      </c>
      <c r="P4886">
        <v>0</v>
      </c>
      <c r="Q4886">
        <v>400.9792356816424</v>
      </c>
      <c r="R4886">
        <v>0.895</v>
      </c>
      <c r="S4886">
        <v>49620.65661056262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512.343389437381</v>
      </c>
      <c r="O4887">
        <v>2524.327579725807</v>
      </c>
      <c r="P4887">
        <v>0</v>
      </c>
      <c r="Q4887">
        <v>400.9792356816424</v>
      </c>
      <c r="R4887">
        <v>0.895</v>
      </c>
      <c r="S4887">
        <v>49620.65661056262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0</v>
      </c>
      <c r="O4888">
        <v>2524.327579725807</v>
      </c>
      <c r="P4888">
        <v>0</v>
      </c>
      <c r="Q4888">
        <v>400.9792356816424</v>
      </c>
      <c r="R4888">
        <v>0.895</v>
      </c>
      <c r="S4888">
        <v>48949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0</v>
      </c>
      <c r="O4889">
        <v>2524.327579725807</v>
      </c>
      <c r="P4889">
        <v>0</v>
      </c>
      <c r="Q4889">
        <v>400.9792356816424</v>
      </c>
      <c r="R4889">
        <v>0.895</v>
      </c>
      <c r="S4889">
        <v>48873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1149.343389437382</v>
      </c>
      <c r="O4890">
        <v>1351.528202748887</v>
      </c>
      <c r="P4890">
        <v>0</v>
      </c>
      <c r="Q4890">
        <v>400.9792356816424</v>
      </c>
      <c r="R4890">
        <v>0.895</v>
      </c>
      <c r="S4890">
        <v>49620.65661056262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1324.497638693882</v>
      </c>
      <c r="O4891">
        <v>2.91038304567337E-11</v>
      </c>
      <c r="P4891">
        <v>354.8457507434951</v>
      </c>
      <c r="Q4891">
        <v>4.503536526899552</v>
      </c>
      <c r="R4891">
        <v>0.895</v>
      </c>
      <c r="S4891">
        <v>49620.65661056262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-122.4489795918079</v>
      </c>
      <c r="O4892">
        <v>120</v>
      </c>
      <c r="P4892">
        <v>-3056.736989077295</v>
      </c>
      <c r="Q4892">
        <v>2692.994161489869</v>
      </c>
      <c r="R4892">
        <v>0.8795295881097432</v>
      </c>
      <c r="S4892">
        <v>54571.1859686691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-6000</v>
      </c>
      <c r="O4893">
        <v>6000</v>
      </c>
      <c r="P4893">
        <v>-4000</v>
      </c>
      <c r="Q4893">
        <v>6183.494161489869</v>
      </c>
      <c r="R4893">
        <v>0.872625</v>
      </c>
      <c r="S4893">
        <v>67032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2711.066829000239</v>
      </c>
      <c r="O4894">
        <v>3233.605276530367</v>
      </c>
      <c r="P4894">
        <v>2961.276560437149</v>
      </c>
      <c r="Q4894">
        <v>2820.216650178885</v>
      </c>
      <c r="R4894">
        <v>0.8804734520057079</v>
      </c>
      <c r="S4894">
        <v>49620.65661056262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3168.933170999765</v>
      </c>
      <c r="O4895">
        <v>-3.637978807091713E-12</v>
      </c>
      <c r="P4895">
        <v>2492.410218437616</v>
      </c>
      <c r="Q4895">
        <v>7.61736309324624</v>
      </c>
      <c r="R4895">
        <v>0.8861590166369577</v>
      </c>
      <c r="S4895">
        <v>49620.65661056262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-3.637978807091713E-12</v>
      </c>
      <c r="P4896">
        <v>-9.201683187314136E-13</v>
      </c>
      <c r="Q4896">
        <v>7.617363093249878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-1.856111636271282E-12</v>
      </c>
      <c r="O4897">
        <v>-1.818989403545856E-12</v>
      </c>
      <c r="P4897">
        <v>-9.201683187314136E-13</v>
      </c>
      <c r="Q4897">
        <v>7.617363093249878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-1.818989403545856E-12</v>
      </c>
      <c r="P4898">
        <v>-9.201683187314136E-13</v>
      </c>
      <c r="Q4898">
        <v>7.617363093253516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-1.818989403545856E-12</v>
      </c>
      <c r="P4899">
        <v>0</v>
      </c>
      <c r="Q4899">
        <v>7.617363093253516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-1.818989403545856E-12</v>
      </c>
      <c r="P4900">
        <v>0</v>
      </c>
      <c r="Q4900">
        <v>7.617363093253516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-1.856111636271282E-12</v>
      </c>
      <c r="O4901">
        <v>0</v>
      </c>
      <c r="P4901">
        <v>-2000</v>
      </c>
      <c r="Q4901">
        <v>1797.617363093254</v>
      </c>
      <c r="R4901">
        <v>0.895</v>
      </c>
      <c r="S4901">
        <v>55861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-122.4489795918367</v>
      </c>
      <c r="O4902">
        <v>120</v>
      </c>
      <c r="P4902">
        <v>-2000</v>
      </c>
      <c r="Q4902">
        <v>3587.617363093254</v>
      </c>
      <c r="R4902">
        <v>0.895</v>
      </c>
      <c r="S4902">
        <v>56628.44897959183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-6000</v>
      </c>
      <c r="O4903">
        <v>6000</v>
      </c>
      <c r="P4903">
        <v>-2978.985753492202</v>
      </c>
      <c r="Q4903">
        <v>6209.999999999998</v>
      </c>
      <c r="R4903">
        <v>0.8802937824837131</v>
      </c>
      <c r="S4903">
        <v>61990.9857534922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6000</v>
      </c>
      <c r="P4904">
        <v>-2000</v>
      </c>
      <c r="Q4904">
        <v>7999.999999999998</v>
      </c>
      <c r="R4904">
        <v>0.895</v>
      </c>
      <c r="S4904">
        <v>55840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6000</v>
      </c>
      <c r="P4905">
        <v>0</v>
      </c>
      <c r="Q4905">
        <v>7999.999999999998</v>
      </c>
      <c r="R4905">
        <v>0.895</v>
      </c>
      <c r="S4905">
        <v>50882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6000</v>
      </c>
      <c r="P4906">
        <v>0</v>
      </c>
      <c r="Q4906">
        <v>7999.999999999998</v>
      </c>
      <c r="R4906">
        <v>0.895</v>
      </c>
      <c r="S4906">
        <v>50729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6000</v>
      </c>
      <c r="P4907">
        <v>0</v>
      </c>
      <c r="Q4907">
        <v>7999.999999999998</v>
      </c>
      <c r="R4907">
        <v>0.895</v>
      </c>
      <c r="S4907">
        <v>50609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6000</v>
      </c>
      <c r="P4908">
        <v>2000</v>
      </c>
      <c r="Q4908">
        <v>5765.363128491618</v>
      </c>
      <c r="R4908">
        <v>0.895</v>
      </c>
      <c r="S4908">
        <v>49908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6000</v>
      </c>
      <c r="P4909">
        <v>1160</v>
      </c>
      <c r="Q4909">
        <v>4469.273743016758</v>
      </c>
      <c r="R4909">
        <v>0.895</v>
      </c>
      <c r="S4909">
        <v>49353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6000</v>
      </c>
      <c r="P4910">
        <v>2000</v>
      </c>
      <c r="Q4910">
        <v>2234.636871508378</v>
      </c>
      <c r="R4910">
        <v>0.895</v>
      </c>
      <c r="S4910">
        <v>47819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6000</v>
      </c>
      <c r="P4911">
        <v>0</v>
      </c>
      <c r="Q4911">
        <v>2234.636871508378</v>
      </c>
      <c r="R4911">
        <v>0.895</v>
      </c>
      <c r="S4911">
        <v>49526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6000</v>
      </c>
      <c r="P4912">
        <v>0</v>
      </c>
      <c r="Q4912">
        <v>2234.636871508378</v>
      </c>
      <c r="R4912">
        <v>0.895</v>
      </c>
      <c r="S4912">
        <v>50759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6000</v>
      </c>
      <c r="P4913">
        <v>0</v>
      </c>
      <c r="Q4913">
        <v>2234.636871508378</v>
      </c>
      <c r="R4913">
        <v>0.895</v>
      </c>
      <c r="S4913">
        <v>51424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6000</v>
      </c>
      <c r="P4914">
        <v>0</v>
      </c>
      <c r="Q4914">
        <v>2234.636871508378</v>
      </c>
      <c r="R4914">
        <v>0.895</v>
      </c>
      <c r="S4914">
        <v>51691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5880</v>
      </c>
      <c r="O4915">
        <v>0</v>
      </c>
      <c r="P4915">
        <v>2000</v>
      </c>
      <c r="Q4915">
        <v>-1.818989403545856E-12</v>
      </c>
      <c r="R4915">
        <v>0.895</v>
      </c>
      <c r="S4915">
        <v>44203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0</v>
      </c>
      <c r="Q4916">
        <v>-1.818989403545856E-12</v>
      </c>
      <c r="R4916">
        <v>0.895</v>
      </c>
      <c r="S4916">
        <v>51046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0</v>
      </c>
      <c r="Q4917">
        <v>-1.818989403545856E-12</v>
      </c>
      <c r="R4917">
        <v>0.895</v>
      </c>
      <c r="S4917">
        <v>50164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0</v>
      </c>
      <c r="Q4918">
        <v>-1.818989403545856E-12</v>
      </c>
      <c r="R4918">
        <v>0.895</v>
      </c>
      <c r="S4918">
        <v>51306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0</v>
      </c>
      <c r="Q4919">
        <v>-1.818989403545856E-12</v>
      </c>
      <c r="R4919">
        <v>0.895</v>
      </c>
      <c r="S4919">
        <v>51434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-1.818989403545856E-12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-1.818989403545856E-12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-1.818989403545856E-12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-7.908683770303105E-13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2.372526494852355E-13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-2000.000000000001</v>
      </c>
      <c r="Q4925">
        <v>1790.000000000002</v>
      </c>
      <c r="R4925">
        <v>0.895</v>
      </c>
      <c r="S4925">
        <v>57867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-122.4489795918452</v>
      </c>
      <c r="O4926">
        <v>120.0000000000073</v>
      </c>
      <c r="P4926">
        <v>-2000.000000000001</v>
      </c>
      <c r="Q4926">
        <v>3580.000000000003</v>
      </c>
      <c r="R4926">
        <v>0.895</v>
      </c>
      <c r="S4926">
        <v>59360.44897959185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-6000</v>
      </c>
      <c r="O4927">
        <v>6000.000000000007</v>
      </c>
      <c r="P4927">
        <v>-2987.944722140543</v>
      </c>
      <c r="Q4927">
        <v>6210</v>
      </c>
      <c r="R4927">
        <v>0.8802037000590436</v>
      </c>
      <c r="S4927">
        <v>65098.94472214054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6000.000000000007</v>
      </c>
      <c r="P4928">
        <v>-2000.000000000001</v>
      </c>
      <c r="Q4928">
        <v>8000.000000000001</v>
      </c>
      <c r="R4928">
        <v>0.895</v>
      </c>
      <c r="S4928">
        <v>52843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6000.000000000007</v>
      </c>
      <c r="P4929">
        <v>-1.044771649605847E-12</v>
      </c>
      <c r="Q4929">
        <v>8000.000000000002</v>
      </c>
      <c r="R4929">
        <v>0.895</v>
      </c>
      <c r="S4929">
        <v>49845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8.913048077374697E-13</v>
      </c>
      <c r="O4930">
        <v>6000.000000000006</v>
      </c>
      <c r="P4930">
        <v>0</v>
      </c>
      <c r="Q4930">
        <v>8000.000000000002</v>
      </c>
      <c r="R4930">
        <v>0.895</v>
      </c>
      <c r="S4930">
        <v>51447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8.913048077374697E-13</v>
      </c>
      <c r="O4931">
        <v>6000.000000000005</v>
      </c>
      <c r="P4931">
        <v>0</v>
      </c>
      <c r="Q4931">
        <v>8000.000000000002</v>
      </c>
      <c r="R4931">
        <v>0.895</v>
      </c>
      <c r="S4931">
        <v>50922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8.913048077374697E-13</v>
      </c>
      <c r="O4932">
        <v>6000.000000000005</v>
      </c>
      <c r="P4932">
        <v>0</v>
      </c>
      <c r="Q4932">
        <v>8000.000000000002</v>
      </c>
      <c r="R4932">
        <v>0.895</v>
      </c>
      <c r="S4932">
        <v>51486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8.913048077374697E-13</v>
      </c>
      <c r="O4933">
        <v>6000.000000000004</v>
      </c>
      <c r="P4933">
        <v>0</v>
      </c>
      <c r="Q4933">
        <v>8000.000000000002</v>
      </c>
      <c r="R4933">
        <v>0.895</v>
      </c>
      <c r="S4933">
        <v>50388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8.913048077374697E-13</v>
      </c>
      <c r="O4934">
        <v>6000.000000000003</v>
      </c>
      <c r="P4934">
        <v>1160.000000000001</v>
      </c>
      <c r="Q4934">
        <v>6703.910614525141</v>
      </c>
      <c r="R4934">
        <v>0.895</v>
      </c>
      <c r="S4934">
        <v>48353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6000.000000000003</v>
      </c>
      <c r="P4935">
        <v>0</v>
      </c>
      <c r="Q4935">
        <v>6703.910614525141</v>
      </c>
      <c r="R4935">
        <v>0.895</v>
      </c>
      <c r="S4935">
        <v>49123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8.913048077374697E-13</v>
      </c>
      <c r="O4936">
        <v>6000.000000000002</v>
      </c>
      <c r="P4936">
        <v>2000</v>
      </c>
      <c r="Q4936">
        <v>4469.27374301676</v>
      </c>
      <c r="R4936">
        <v>0.895</v>
      </c>
      <c r="S4936">
        <v>45924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8.913048077374697E-13</v>
      </c>
      <c r="O4937">
        <v>6000.000000000001</v>
      </c>
      <c r="P4937">
        <v>2000</v>
      </c>
      <c r="Q4937">
        <v>2234.63687150838</v>
      </c>
      <c r="R4937">
        <v>0.895</v>
      </c>
      <c r="S4937">
        <v>45087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5880.000000000006</v>
      </c>
      <c r="O4938">
        <v>-5.456968210637569E-12</v>
      </c>
      <c r="P4938">
        <v>2000</v>
      </c>
      <c r="Q4938">
        <v>0</v>
      </c>
      <c r="R4938">
        <v>0.895</v>
      </c>
      <c r="S4938">
        <v>40765.99999999999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-5.456968210637569E-12</v>
      </c>
      <c r="P4939">
        <v>9.082608791964066E-13</v>
      </c>
      <c r="Q4939">
        <v>-9.094947017729282E-13</v>
      </c>
      <c r="R4939">
        <v>0.895</v>
      </c>
      <c r="S4939">
        <v>49525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-5.456968210637569E-12</v>
      </c>
      <c r="P4940">
        <v>0</v>
      </c>
      <c r="Q4940">
        <v>-9.094947017729282E-13</v>
      </c>
      <c r="R4940">
        <v>0.895</v>
      </c>
      <c r="S4940">
        <v>51811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-5.456968210637569E-12</v>
      </c>
      <c r="P4941">
        <v>0</v>
      </c>
      <c r="Q4941">
        <v>-9.094947017729282E-13</v>
      </c>
      <c r="R4941">
        <v>0.895</v>
      </c>
      <c r="S4941">
        <v>52278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-5.456968210637569E-12</v>
      </c>
      <c r="P4942">
        <v>0</v>
      </c>
      <c r="Q4942">
        <v>-9.094947017729282E-13</v>
      </c>
      <c r="R4942">
        <v>0.895</v>
      </c>
      <c r="S4942">
        <v>52089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-5.456968210637569E-12</v>
      </c>
      <c r="P4943">
        <v>0</v>
      </c>
      <c r="Q4943">
        <v>-9.094947017729282E-13</v>
      </c>
      <c r="R4943">
        <v>0.895</v>
      </c>
      <c r="S4943">
        <v>51471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-1.856111636271282E-12</v>
      </c>
      <c r="O4944">
        <v>-3.637978807091713E-12</v>
      </c>
      <c r="P4944">
        <v>0</v>
      </c>
      <c r="Q4944">
        <v>-9.094947017729282E-13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-2.728484105318785E-12</v>
      </c>
      <c r="P4945">
        <v>0</v>
      </c>
      <c r="Q4945">
        <v>-9.094947017729282E-13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-1.818989403545856E-12</v>
      </c>
      <c r="P4946">
        <v>0</v>
      </c>
      <c r="Q4946">
        <v>-9.094947017729282E-13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-1.818989403545856E-12</v>
      </c>
      <c r="P4947">
        <v>-938.5474860335186</v>
      </c>
      <c r="Q4947">
        <v>839.9999999999982</v>
      </c>
      <c r="R4947">
        <v>0.895</v>
      </c>
      <c r="S4947">
        <v>53857.54748603352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-1.818989403545856E-12</v>
      </c>
      <c r="P4948">
        <v>-2000</v>
      </c>
      <c r="Q4948">
        <v>2629.999999999998</v>
      </c>
      <c r="R4948">
        <v>0.895</v>
      </c>
      <c r="S4948">
        <v>54657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-1.818989403545856E-12</v>
      </c>
      <c r="P4949">
        <v>-2000</v>
      </c>
      <c r="Q4949">
        <v>4419.999999999998</v>
      </c>
      <c r="R4949">
        <v>0.895</v>
      </c>
      <c r="S4949">
        <v>53635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-6000</v>
      </c>
      <c r="O4950">
        <v>5879.999999999998</v>
      </c>
      <c r="P4950">
        <v>-2000</v>
      </c>
      <c r="Q4950">
        <v>6209.999999999998</v>
      </c>
      <c r="R4950">
        <v>0.895</v>
      </c>
      <c r="S4950">
        <v>58668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-122.4489795918395</v>
      </c>
      <c r="O4951">
        <v>6000.000000000001</v>
      </c>
      <c r="P4951">
        <v>-2000</v>
      </c>
      <c r="Q4951">
        <v>7999.999999999998</v>
      </c>
      <c r="R4951">
        <v>0.895</v>
      </c>
      <c r="S4951">
        <v>52075.44897959184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6000.000000000001</v>
      </c>
      <c r="P4952">
        <v>0</v>
      </c>
      <c r="Q4952">
        <v>7999.999999999998</v>
      </c>
      <c r="R4952">
        <v>0.895</v>
      </c>
      <c r="S4952">
        <v>49871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8.913048077374697E-13</v>
      </c>
      <c r="O4953">
        <v>6000</v>
      </c>
      <c r="P4953">
        <v>0</v>
      </c>
      <c r="Q4953">
        <v>7999.999999999998</v>
      </c>
      <c r="R4953">
        <v>0.895</v>
      </c>
      <c r="S4953">
        <v>50668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215.9999999999982</v>
      </c>
      <c r="O4954">
        <v>5779.591836734696</v>
      </c>
      <c r="P4954">
        <v>0</v>
      </c>
      <c r="Q4954">
        <v>7999.999999999998</v>
      </c>
      <c r="R4954">
        <v>0.895</v>
      </c>
      <c r="S4954">
        <v>51970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3058.003600000005</v>
      </c>
      <c r="O4955">
        <v>2659.179999999997</v>
      </c>
      <c r="P4955">
        <v>0</v>
      </c>
      <c r="Q4955">
        <v>7999.999999999998</v>
      </c>
      <c r="R4955">
        <v>0.895</v>
      </c>
      <c r="S4955">
        <v>47956.9964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-1034.000000000002</v>
      </c>
      <c r="O4956">
        <v>3672.499999999998</v>
      </c>
      <c r="P4956">
        <v>0</v>
      </c>
      <c r="Q4956">
        <v>7999.999999999998</v>
      </c>
      <c r="R4956">
        <v>0.895</v>
      </c>
      <c r="S4956">
        <v>51970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-2375.000000000002</v>
      </c>
      <c r="O4957">
        <v>6000.000000000001</v>
      </c>
      <c r="P4957">
        <v>0</v>
      </c>
      <c r="Q4957">
        <v>7999.999999999998</v>
      </c>
      <c r="R4957">
        <v>0.895</v>
      </c>
      <c r="S4957">
        <v>51970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5880</v>
      </c>
      <c r="O4958">
        <v>1.818989403545856E-12</v>
      </c>
      <c r="P4958">
        <v>3997.7566447208</v>
      </c>
      <c r="Q4958">
        <v>3418.766224187697</v>
      </c>
      <c r="R4958">
        <v>0.8726375558103789</v>
      </c>
      <c r="S4958">
        <v>41141.2433552792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-1.856111636271282E-12</v>
      </c>
      <c r="O4959">
        <v>3.637978807091713E-12</v>
      </c>
      <c r="P4959">
        <v>2667.13989207288</v>
      </c>
      <c r="Q4959">
        <v>400.9792356816415</v>
      </c>
      <c r="R4959">
        <v>0.8838065450713729</v>
      </c>
      <c r="S4959">
        <v>47563.86010792712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-286.0000000000018</v>
      </c>
      <c r="O4960">
        <v>280.2800000000043</v>
      </c>
      <c r="P4960">
        <v>0</v>
      </c>
      <c r="Q4960">
        <v>400.9792356816415</v>
      </c>
      <c r="R4960">
        <v>0.895</v>
      </c>
      <c r="S4960">
        <v>51970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274.6744000000152</v>
      </c>
      <c r="O4961">
        <v>-1.091393642127514E-11</v>
      </c>
      <c r="P4961">
        <v>354.8457507434957</v>
      </c>
      <c r="Q4961">
        <v>4.503536526897733</v>
      </c>
      <c r="R4961">
        <v>0.895</v>
      </c>
      <c r="S4961">
        <v>51008.47984925649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-1.818989403545856E-12</v>
      </c>
      <c r="O4962">
        <v>-9.094947017729282E-12</v>
      </c>
      <c r="P4962">
        <v>0</v>
      </c>
      <c r="Q4962">
        <v>4.503536526897733</v>
      </c>
      <c r="R4962">
        <v>0.895</v>
      </c>
      <c r="S4962">
        <v>51970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-9.280558181356409E-13</v>
      </c>
      <c r="O4963">
        <v>-7.275957614183426E-12</v>
      </c>
      <c r="P4963">
        <v>9.201683187314132E-13</v>
      </c>
      <c r="Q4963">
        <v>4.503536526896823</v>
      </c>
      <c r="R4963">
        <v>0.895</v>
      </c>
      <c r="S4963">
        <v>50775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-9.280558181356409E-13</v>
      </c>
      <c r="O4964">
        <v>-5.456968210637569E-12</v>
      </c>
      <c r="P4964">
        <v>0</v>
      </c>
      <c r="Q4964">
        <v>4.503536526896823</v>
      </c>
      <c r="R4964">
        <v>0.895</v>
      </c>
      <c r="S4964">
        <v>50438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-2.060697874863051E-28</v>
      </c>
      <c r="O4965">
        <v>-5.456968210637569E-12</v>
      </c>
      <c r="P4965">
        <v>0</v>
      </c>
      <c r="Q4965">
        <v>4.503536526896823</v>
      </c>
      <c r="R4965">
        <v>0.895</v>
      </c>
      <c r="S4965">
        <v>51318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0</v>
      </c>
      <c r="O4966">
        <v>-5.456968210637569E-12</v>
      </c>
      <c r="P4966">
        <v>0</v>
      </c>
      <c r="Q4966">
        <v>4.503536526896823</v>
      </c>
      <c r="R4966">
        <v>0.895</v>
      </c>
      <c r="S4966">
        <v>51197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-1.856111636271282E-12</v>
      </c>
      <c r="O4967">
        <v>-3.637978807091713E-12</v>
      </c>
      <c r="P4967">
        <v>-9.201683187314132E-13</v>
      </c>
      <c r="Q4967">
        <v>4.503536526897733</v>
      </c>
      <c r="R4967">
        <v>0.895</v>
      </c>
      <c r="S4967">
        <v>51617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-3.637978807091713E-12</v>
      </c>
      <c r="P4968">
        <v>0</v>
      </c>
      <c r="Q4968">
        <v>4.503536526897733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-1.856111636271282E-12</v>
      </c>
      <c r="O4969">
        <v>-1.818989403545856E-12</v>
      </c>
      <c r="P4969">
        <v>0</v>
      </c>
      <c r="Q4969">
        <v>4.503536526897733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-9.280558181356409E-13</v>
      </c>
      <c r="O4970">
        <v>0</v>
      </c>
      <c r="P4970">
        <v>0</v>
      </c>
      <c r="Q4970">
        <v>4.503536526897733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-9.999999999999996E-13</v>
      </c>
      <c r="P4971">
        <v>0</v>
      </c>
      <c r="Q4971">
        <v>4.503536526897733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-9.999999999999996E-13</v>
      </c>
      <c r="P4972">
        <v>0</v>
      </c>
      <c r="Q4972">
        <v>4.503536526897733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-9.999999999999996E-13</v>
      </c>
      <c r="P4973">
        <v>-2000</v>
      </c>
      <c r="Q4973">
        <v>1794.503536526898</v>
      </c>
      <c r="R4973">
        <v>0.895</v>
      </c>
      <c r="S4973">
        <v>55601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-6000</v>
      </c>
      <c r="O4974">
        <v>5879.999999999999</v>
      </c>
      <c r="P4974">
        <v>-4000</v>
      </c>
      <c r="Q4974">
        <v>5285.003536526899</v>
      </c>
      <c r="R4974">
        <v>0.872625</v>
      </c>
      <c r="S4974">
        <v>64595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-122.4489795918387</v>
      </c>
      <c r="O4975">
        <v>6000.000000000001</v>
      </c>
      <c r="P4975">
        <v>-2000</v>
      </c>
      <c r="Q4975">
        <v>7075.003536526899</v>
      </c>
      <c r="R4975">
        <v>0.895</v>
      </c>
      <c r="S4975">
        <v>62470.44897959184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6000.000000000001</v>
      </c>
      <c r="P4976">
        <v>-1033.515601645923</v>
      </c>
      <c r="Q4976">
        <v>8000</v>
      </c>
      <c r="R4976">
        <v>0.895</v>
      </c>
      <c r="S4976">
        <v>54150.51560164592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8.913048077374697E-13</v>
      </c>
      <c r="O4977">
        <v>6000</v>
      </c>
      <c r="P4977">
        <v>0</v>
      </c>
      <c r="Q4977">
        <v>8000</v>
      </c>
      <c r="R4977">
        <v>0.895</v>
      </c>
      <c r="S4977">
        <v>49338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234.926341562946</v>
      </c>
      <c r="O4978">
        <v>5760.279243303116</v>
      </c>
      <c r="P4978">
        <v>0</v>
      </c>
      <c r="Q4978">
        <v>8000</v>
      </c>
      <c r="R4978">
        <v>0.895</v>
      </c>
      <c r="S4978">
        <v>50159.07365843705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1446.804800000001</v>
      </c>
      <c r="O4979">
        <v>4283.947814731687</v>
      </c>
      <c r="P4979">
        <v>393.1215415629456</v>
      </c>
      <c r="Q4979">
        <v>7560.758054119614</v>
      </c>
      <c r="R4979">
        <v>0.895</v>
      </c>
      <c r="S4979">
        <v>50159.07365843705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0</v>
      </c>
      <c r="O4980">
        <v>4283.947814731687</v>
      </c>
      <c r="P4980">
        <v>424.9098675398579</v>
      </c>
      <c r="Q4980">
        <v>7085.99842558346</v>
      </c>
      <c r="R4980">
        <v>0.895</v>
      </c>
      <c r="S4980">
        <v>48763.09013246014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-1751.073658437054</v>
      </c>
      <c r="O4981">
        <v>6000</v>
      </c>
      <c r="P4981">
        <v>0</v>
      </c>
      <c r="Q4981">
        <v>7085.99842558346</v>
      </c>
      <c r="R4981">
        <v>0.895</v>
      </c>
      <c r="S4981">
        <v>50159.07365843706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5880</v>
      </c>
      <c r="O4982">
        <v>0</v>
      </c>
      <c r="P4982">
        <v>3732.459942914722</v>
      </c>
      <c r="Q4982">
        <v>2816.567081620707</v>
      </c>
      <c r="R4982">
        <v>0.8742288239844065</v>
      </c>
      <c r="S4982">
        <v>37571.54005708527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-9.280558181356409E-13</v>
      </c>
      <c r="O4983">
        <v>9.094947017729282E-13</v>
      </c>
      <c r="P4983">
        <v>2492.410218437616</v>
      </c>
      <c r="Q4983">
        <v>3.967794535070425</v>
      </c>
      <c r="R4983">
        <v>0.8861590166369577</v>
      </c>
      <c r="S4983">
        <v>46049.58978156238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-1644.073658437054</v>
      </c>
      <c r="O4984">
        <v>1611.192185268314</v>
      </c>
      <c r="P4984">
        <v>0</v>
      </c>
      <c r="Q4984">
        <v>3.967794535070425</v>
      </c>
      <c r="R4984">
        <v>0.895</v>
      </c>
      <c r="S4984">
        <v>50159.07365843705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1578.968341562947</v>
      </c>
      <c r="O4985">
        <v>0</v>
      </c>
      <c r="P4985">
        <v>0</v>
      </c>
      <c r="Q4985">
        <v>3.967794535070425</v>
      </c>
      <c r="R4985">
        <v>0.895</v>
      </c>
      <c r="S4985">
        <v>48950.03165843705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-1039.073658437054</v>
      </c>
      <c r="O4986">
        <v>1018.292185268312</v>
      </c>
      <c r="P4986">
        <v>0</v>
      </c>
      <c r="Q4986">
        <v>3.967794535070425</v>
      </c>
      <c r="R4986">
        <v>0.895</v>
      </c>
      <c r="S4986">
        <v>50159.07365843705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997.926341562946</v>
      </c>
      <c r="O4987">
        <v>0</v>
      </c>
      <c r="P4987">
        <v>9.197029848356625E-13</v>
      </c>
      <c r="Q4987">
        <v>3.967794535069515</v>
      </c>
      <c r="R4987">
        <v>0.895</v>
      </c>
      <c r="S4987">
        <v>50159.07365843705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0</v>
      </c>
      <c r="O4988">
        <v>0</v>
      </c>
      <c r="P4988">
        <v>0</v>
      </c>
      <c r="Q4988">
        <v>3.967794535069515</v>
      </c>
      <c r="R4988">
        <v>0.895</v>
      </c>
      <c r="S4988">
        <v>49619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8.464761724953775E-12</v>
      </c>
      <c r="O4989">
        <v>-9.094947017729282E-12</v>
      </c>
      <c r="P4989">
        <v>0</v>
      </c>
      <c r="Q4989">
        <v>3.967794535069515</v>
      </c>
      <c r="R4989">
        <v>0.895</v>
      </c>
      <c r="S4989">
        <v>49041.99999999999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-9.094947017729282E-12</v>
      </c>
      <c r="P4990">
        <v>0</v>
      </c>
      <c r="Q4990">
        <v>3.967794535069515</v>
      </c>
      <c r="R4990">
        <v>0.895</v>
      </c>
      <c r="S4990">
        <v>49521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-1.856111636271282E-12</v>
      </c>
      <c r="O4991">
        <v>-7.275957614183426E-12</v>
      </c>
      <c r="P4991">
        <v>-1.044244275079871E-12</v>
      </c>
      <c r="Q4991">
        <v>3.967794535071334</v>
      </c>
      <c r="R4991">
        <v>0.895</v>
      </c>
      <c r="S4991">
        <v>50108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-1.856111636271282E-12</v>
      </c>
      <c r="O4992">
        <v>-5.456968210637569E-12</v>
      </c>
      <c r="P4992">
        <v>0</v>
      </c>
      <c r="Q4992">
        <v>3.967794535071334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-5.456968210637569E-12</v>
      </c>
      <c r="P4993">
        <v>0</v>
      </c>
      <c r="Q4993">
        <v>3.967794535071334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-1.856111636271282E-12</v>
      </c>
      <c r="O4994">
        <v>-3.637978807091713E-12</v>
      </c>
      <c r="P4994">
        <v>0</v>
      </c>
      <c r="Q4994">
        <v>3.967794535071334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-4.637978807091713E-12</v>
      </c>
      <c r="P4995">
        <v>0</v>
      </c>
      <c r="Q4995">
        <v>3.967794535071334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-4.637978807091713E-12</v>
      </c>
      <c r="P4996">
        <v>0</v>
      </c>
      <c r="Q4996">
        <v>3.967794535071334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-4.637978807091713E-12</v>
      </c>
      <c r="P4997">
        <v>-2000</v>
      </c>
      <c r="Q4997">
        <v>1793.967794535072</v>
      </c>
      <c r="R4997">
        <v>0.895</v>
      </c>
      <c r="S4997">
        <v>56768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-6000</v>
      </c>
      <c r="O4998">
        <v>5879.999999999995</v>
      </c>
      <c r="P4998">
        <v>-4000</v>
      </c>
      <c r="Q4998">
        <v>5284.467794535072</v>
      </c>
      <c r="R4998">
        <v>0.872625</v>
      </c>
      <c r="S4998">
        <v>65935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-122.4489795918452</v>
      </c>
      <c r="O4999">
        <v>6000.000000000004</v>
      </c>
      <c r="P4999">
        <v>-2000</v>
      </c>
      <c r="Q4999">
        <v>7074.467794535072</v>
      </c>
      <c r="R4999">
        <v>0.895</v>
      </c>
      <c r="S4999">
        <v>58409.44897959185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6000.000000000004</v>
      </c>
      <c r="P5000">
        <v>-1034.114196050199</v>
      </c>
      <c r="Q5000">
        <v>8000.000000000001</v>
      </c>
      <c r="R5000">
        <v>0.895</v>
      </c>
      <c r="S5000">
        <v>54958.1141960502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8.913048077374697E-13</v>
      </c>
      <c r="O5001">
        <v>6000.000000000003</v>
      </c>
      <c r="P5001">
        <v>0</v>
      </c>
      <c r="Q5001">
        <v>8000.000000000001</v>
      </c>
      <c r="R5001">
        <v>0.895</v>
      </c>
      <c r="S5001">
        <v>51498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24.2999387880019</v>
      </c>
      <c r="O5002">
        <v>5975.204144093878</v>
      </c>
      <c r="P5002">
        <v>0</v>
      </c>
      <c r="Q5002">
        <v>8000.000000000001</v>
      </c>
      <c r="R5002">
        <v>0.895</v>
      </c>
      <c r="S5002">
        <v>50709.700061212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0</v>
      </c>
      <c r="O5003">
        <v>5975.204144093878</v>
      </c>
      <c r="P5003">
        <v>0</v>
      </c>
      <c r="Q5003">
        <v>8000.000000000001</v>
      </c>
      <c r="R5003">
        <v>0.895</v>
      </c>
      <c r="S5003">
        <v>50398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100.2640000000002</v>
      </c>
      <c r="O5004">
        <v>5872.893940012245</v>
      </c>
      <c r="P5004">
        <v>818.0314091028033</v>
      </c>
      <c r="Q5004">
        <v>7085.998425583461</v>
      </c>
      <c r="R5004">
        <v>0.895</v>
      </c>
      <c r="S5004">
        <v>50297.70459089719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-129.7000612119981</v>
      </c>
      <c r="O5005">
        <v>6000.000000000004</v>
      </c>
      <c r="P5005">
        <v>0</v>
      </c>
      <c r="Q5005">
        <v>7085.998425583461</v>
      </c>
      <c r="R5005">
        <v>0.895</v>
      </c>
      <c r="S5005">
        <v>50709.700061212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5880.000000000003</v>
      </c>
      <c r="O5006">
        <v>9.094947017729282E-13</v>
      </c>
      <c r="P5006">
        <v>3732.459942914722</v>
      </c>
      <c r="Q5006">
        <v>2816.567081620708</v>
      </c>
      <c r="R5006">
        <v>0.8742288239844065</v>
      </c>
      <c r="S5006">
        <v>41959.54005708527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0</v>
      </c>
      <c r="O5007">
        <v>9.094947017729282E-13</v>
      </c>
      <c r="P5007">
        <v>2492.410218437616</v>
      </c>
      <c r="Q5007">
        <v>3.967794535071334</v>
      </c>
      <c r="R5007">
        <v>0.8861590166369577</v>
      </c>
      <c r="S5007">
        <v>48377.58978156238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-1094.700061211998</v>
      </c>
      <c r="O5008">
        <v>1072.806059987759</v>
      </c>
      <c r="P5008">
        <v>0</v>
      </c>
      <c r="Q5008">
        <v>3.967794535071334</v>
      </c>
      <c r="R5008">
        <v>0.895</v>
      </c>
      <c r="S5008">
        <v>50709.700061212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1051.349938788004</v>
      </c>
      <c r="O5009">
        <v>0</v>
      </c>
      <c r="P5009">
        <v>0</v>
      </c>
      <c r="Q5009">
        <v>3.967794535071334</v>
      </c>
      <c r="R5009">
        <v>0.895</v>
      </c>
      <c r="S5009">
        <v>49175.65006121199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-969.7000612119982</v>
      </c>
      <c r="O5010">
        <v>950.3060599877572</v>
      </c>
      <c r="P5010">
        <v>-9.240302566592294E-13</v>
      </c>
      <c r="Q5010">
        <v>3.967794535072244</v>
      </c>
      <c r="R5010">
        <v>0.895</v>
      </c>
      <c r="S5010">
        <v>50709.700061212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931.2999387880018</v>
      </c>
      <c r="O5011">
        <v>0</v>
      </c>
      <c r="P5011">
        <v>9.240302566592292E-13</v>
      </c>
      <c r="Q5011">
        <v>3.967794535071334</v>
      </c>
      <c r="R5011">
        <v>0.895</v>
      </c>
      <c r="S5011">
        <v>50709.700061212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0</v>
      </c>
      <c r="O5012">
        <v>0</v>
      </c>
      <c r="P5012">
        <v>-9.201683187314136E-13</v>
      </c>
      <c r="Q5012">
        <v>3.967794535072244</v>
      </c>
      <c r="R5012">
        <v>0.895</v>
      </c>
      <c r="S5012">
        <v>51438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-1149.833339012907</v>
      </c>
      <c r="O5013">
        <v>1126.836672232648</v>
      </c>
      <c r="P5013">
        <v>0</v>
      </c>
      <c r="Q5013">
        <v>3.967794535072244</v>
      </c>
      <c r="R5013">
        <v>0.895</v>
      </c>
      <c r="S5013">
        <v>51406.8333390129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1104.299938788002</v>
      </c>
      <c r="O5014">
        <v>-5.456968210637569E-12</v>
      </c>
      <c r="P5014">
        <v>1.840336637462826E-12</v>
      </c>
      <c r="Q5014">
        <v>3.967794535070425</v>
      </c>
      <c r="R5014">
        <v>0.895</v>
      </c>
      <c r="S5014">
        <v>50709.700061212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0</v>
      </c>
      <c r="O5015">
        <v>-5.456968210637569E-12</v>
      </c>
      <c r="P5015">
        <v>-9.201683187314132E-13</v>
      </c>
      <c r="Q5015">
        <v>3.967794535071334</v>
      </c>
      <c r="R5015">
        <v>0.895</v>
      </c>
      <c r="S5015">
        <v>50401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-5.456968210637569E-12</v>
      </c>
      <c r="P5016">
        <v>0</v>
      </c>
      <c r="Q5016">
        <v>3.967794535071334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-1.856111636271282E-12</v>
      </c>
      <c r="O5017">
        <v>-3.637978807091713E-12</v>
      </c>
      <c r="P5017">
        <v>0</v>
      </c>
      <c r="Q5017">
        <v>3.967794535071334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-1.856111636271282E-12</v>
      </c>
      <c r="O5018">
        <v>-1.818989403545856E-12</v>
      </c>
      <c r="P5018">
        <v>0</v>
      </c>
      <c r="Q5018">
        <v>3.967794535071334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-2.818989403545856E-12</v>
      </c>
      <c r="P5019">
        <v>0</v>
      </c>
      <c r="Q5019">
        <v>3.967794535071334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-2.818989403545856E-12</v>
      </c>
      <c r="P5020">
        <v>0</v>
      </c>
      <c r="Q5020">
        <v>3.967794535071334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-2.818989403545856E-12</v>
      </c>
      <c r="P5021">
        <v>-2000</v>
      </c>
      <c r="Q5021">
        <v>1793.967794535072</v>
      </c>
      <c r="R5021">
        <v>0.895</v>
      </c>
      <c r="S5021">
        <v>58221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-6000</v>
      </c>
      <c r="O5022">
        <v>5879.999999999997</v>
      </c>
      <c r="P5022">
        <v>-2983.278101105471</v>
      </c>
      <c r="Q5022">
        <v>4419.999999999998</v>
      </c>
      <c r="R5022">
        <v>0.8802505554181608</v>
      </c>
      <c r="S5022">
        <v>65943.27810110548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-122.4489795918424</v>
      </c>
      <c r="O5023">
        <v>6000.000000000003</v>
      </c>
      <c r="P5023">
        <v>-2000</v>
      </c>
      <c r="Q5023">
        <v>6209.999999999998</v>
      </c>
      <c r="R5023">
        <v>0.895</v>
      </c>
      <c r="S5023">
        <v>58777.44897959184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6000.000000000003</v>
      </c>
      <c r="P5024">
        <v>-2000</v>
      </c>
      <c r="Q5024">
        <v>7999.999999999998</v>
      </c>
      <c r="R5024">
        <v>0.895</v>
      </c>
      <c r="S5024">
        <v>56336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8.913048077374697E-13</v>
      </c>
      <c r="O5025">
        <v>6000.000000000002</v>
      </c>
      <c r="P5025">
        <v>0</v>
      </c>
      <c r="Q5025">
        <v>7999.999999999998</v>
      </c>
      <c r="R5025">
        <v>0.895</v>
      </c>
      <c r="S5025">
        <v>54237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9.191580829792651E-13</v>
      </c>
      <c r="O5026">
        <v>6000.000000000001</v>
      </c>
      <c r="P5026">
        <v>240.6621097735098</v>
      </c>
      <c r="Q5026">
        <v>7731.103787962557</v>
      </c>
      <c r="R5026">
        <v>0.895</v>
      </c>
      <c r="S5026">
        <v>52912.33789022649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5880.000000000003</v>
      </c>
      <c r="O5027">
        <v>-1.818989403545856E-12</v>
      </c>
      <c r="P5027">
        <v>3919.707240673307</v>
      </c>
      <c r="Q5027">
        <v>3241.60425177691</v>
      </c>
      <c r="R5027">
        <v>0.8730833379266933</v>
      </c>
      <c r="S5027">
        <v>43112.29275932669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-1742.931316586342</v>
      </c>
      <c r="O5028">
        <v>1708.072690254613</v>
      </c>
      <c r="P5028">
        <v>898.5934263598566</v>
      </c>
      <c r="Q5028">
        <v>2237.589250257517</v>
      </c>
      <c r="R5028">
        <v>0.895</v>
      </c>
      <c r="S5028">
        <v>52912.33789022648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-348.3378902264956</v>
      </c>
      <c r="O5029">
        <v>2049.443822676579</v>
      </c>
      <c r="P5029">
        <v>0</v>
      </c>
      <c r="Q5029">
        <v>2237.589250257517</v>
      </c>
      <c r="R5029">
        <v>0.895</v>
      </c>
      <c r="S5029">
        <v>52912.3378902265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2008.45494622305</v>
      </c>
      <c r="O5030">
        <v>-2.728484105318785E-12</v>
      </c>
      <c r="P5030">
        <v>2000</v>
      </c>
      <c r="Q5030">
        <v>2.952378749137097</v>
      </c>
      <c r="R5030">
        <v>0.895</v>
      </c>
      <c r="S5030">
        <v>50043.54505377695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-9.280558181356409E-13</v>
      </c>
      <c r="O5031">
        <v>-9.094947017729282E-13</v>
      </c>
      <c r="P5031">
        <v>0</v>
      </c>
      <c r="Q5031">
        <v>2.952378749137097</v>
      </c>
      <c r="R5031">
        <v>0.895</v>
      </c>
      <c r="S5031">
        <v>52539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-428.3378902264923</v>
      </c>
      <c r="O5032">
        <v>419.7711324219617</v>
      </c>
      <c r="P5032">
        <v>1.264023785380897E-28</v>
      </c>
      <c r="Q5032">
        <v>2.952378749137097</v>
      </c>
      <c r="R5032">
        <v>0.895</v>
      </c>
      <c r="S5032">
        <v>52912.33789022649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45.66210977350723</v>
      </c>
      <c r="O5033">
        <v>373.1771428571583</v>
      </c>
      <c r="P5033">
        <v>0</v>
      </c>
      <c r="Q5033">
        <v>2.952378749137097</v>
      </c>
      <c r="R5033">
        <v>0.895</v>
      </c>
      <c r="S5033">
        <v>52912.33789022649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-60.33789022649584</v>
      </c>
      <c r="O5034">
        <v>432.3082752791242</v>
      </c>
      <c r="P5034">
        <v>-6.259142618128332E-13</v>
      </c>
      <c r="Q5034">
        <v>2.952378749138006</v>
      </c>
      <c r="R5034">
        <v>0.895</v>
      </c>
      <c r="S5034">
        <v>52912.33789022649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423.6621097735023</v>
      </c>
      <c r="O5035">
        <v>4.18367562815547E-11</v>
      </c>
      <c r="P5035">
        <v>0</v>
      </c>
      <c r="Q5035">
        <v>2.952378749138006</v>
      </c>
      <c r="R5035">
        <v>0.895</v>
      </c>
      <c r="S5035">
        <v>52912.33789022649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-122.4489795917978</v>
      </c>
      <c r="O5036">
        <v>120.0000000000036</v>
      </c>
      <c r="P5036">
        <v>-2000</v>
      </c>
      <c r="Q5036">
        <v>1792.952378749138</v>
      </c>
      <c r="R5036">
        <v>0.895</v>
      </c>
      <c r="S5036">
        <v>55130.4489795918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-6000</v>
      </c>
      <c r="O5037">
        <v>6000.000000000004</v>
      </c>
      <c r="P5037">
        <v>-3804.376811942412</v>
      </c>
      <c r="Q5037">
        <v>5117.123763103174</v>
      </c>
      <c r="R5037">
        <v>0.8737755350413892</v>
      </c>
      <c r="S5037">
        <v>67713.37681194241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2860.748108664102</v>
      </c>
      <c r="O5038">
        <v>3080.869276873369</v>
      </c>
      <c r="P5038">
        <v>2055.914001109404</v>
      </c>
      <c r="Q5038">
        <v>2816.885206648152</v>
      </c>
      <c r="R5038">
        <v>0.8937829493119384</v>
      </c>
      <c r="S5038">
        <v>52912.33789022649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3019.2518913359</v>
      </c>
      <c r="O5039">
        <v>1.818989403545856E-12</v>
      </c>
      <c r="P5039">
        <v>2492.410218437616</v>
      </c>
      <c r="Q5039">
        <v>4.285919562516938</v>
      </c>
      <c r="R5039">
        <v>0.8861590166369577</v>
      </c>
      <c r="S5039">
        <v>52912.33789022649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1.818989403545856E-12</v>
      </c>
      <c r="P5040">
        <v>0</v>
      </c>
      <c r="Q5040">
        <v>4.285919562516938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3.637978807091713E-12</v>
      </c>
      <c r="P5041">
        <v>0</v>
      </c>
      <c r="Q5041">
        <v>4.285919562516938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3.637978807091713E-12</v>
      </c>
      <c r="P5042">
        <v>0</v>
      </c>
      <c r="Q5042">
        <v>4.285919562516938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3.637978807091713E-12</v>
      </c>
      <c r="P5043">
        <v>-933.7587490921579</v>
      </c>
      <c r="Q5043">
        <v>839.9999999999983</v>
      </c>
      <c r="R5043">
        <v>0.895</v>
      </c>
      <c r="S5043">
        <v>60104.75874909216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3.637978807091713E-12</v>
      </c>
      <c r="P5044">
        <v>-2000</v>
      </c>
      <c r="Q5044">
        <v>2629.999999999999</v>
      </c>
      <c r="R5044">
        <v>0.895</v>
      </c>
      <c r="S5044">
        <v>62220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3.637978807091713E-12</v>
      </c>
      <c r="P5045">
        <v>-2000</v>
      </c>
      <c r="Q5045">
        <v>4419.999999999999</v>
      </c>
      <c r="R5045">
        <v>0.895</v>
      </c>
      <c r="S5045">
        <v>61017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-6000</v>
      </c>
      <c r="O5046">
        <v>5880.000000000004</v>
      </c>
      <c r="P5046">
        <v>-2000</v>
      </c>
      <c r="Q5046">
        <v>6209.999999999999</v>
      </c>
      <c r="R5046">
        <v>0.895</v>
      </c>
      <c r="S5046">
        <v>65602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-122.4489795918349</v>
      </c>
      <c r="O5047">
        <v>6000.000000000002</v>
      </c>
      <c r="P5047">
        <v>-2000</v>
      </c>
      <c r="Q5047">
        <v>7999.999999999999</v>
      </c>
      <c r="R5047">
        <v>0.895</v>
      </c>
      <c r="S5047">
        <v>57331.44897959183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6000.000000000002</v>
      </c>
      <c r="P5048">
        <v>0</v>
      </c>
      <c r="Q5048">
        <v>7999.999999999999</v>
      </c>
      <c r="R5048">
        <v>0.895</v>
      </c>
      <c r="S5048">
        <v>51813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8.913048077374697E-13</v>
      </c>
      <c r="O5049">
        <v>6000.000000000001</v>
      </c>
      <c r="P5049">
        <v>0</v>
      </c>
      <c r="Q5049">
        <v>7999.999999999999</v>
      </c>
      <c r="R5049">
        <v>0.895</v>
      </c>
      <c r="S5049">
        <v>50438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9.191580829792651E-13</v>
      </c>
      <c r="O5050">
        <v>6000</v>
      </c>
      <c r="P5050">
        <v>0</v>
      </c>
      <c r="Q5050">
        <v>7999.999999999999</v>
      </c>
      <c r="R5050">
        <v>0.895</v>
      </c>
      <c r="S5050">
        <v>51826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5880.000000000003</v>
      </c>
      <c r="O5051">
        <v>-2.728484105318785E-12</v>
      </c>
      <c r="P5051">
        <v>3997.7566447208</v>
      </c>
      <c r="Q5051">
        <v>3418.766224187698</v>
      </c>
      <c r="R5051">
        <v>0.8726375558103789</v>
      </c>
      <c r="S5051">
        <v>42352.24335527919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-959.0982687149495</v>
      </c>
      <c r="O5052">
        <v>939.9163033406485</v>
      </c>
      <c r="P5052">
        <v>1057.098268714948</v>
      </c>
      <c r="Q5052">
        <v>2237.65084014865</v>
      </c>
      <c r="R5052">
        <v>0.895</v>
      </c>
      <c r="S5052">
        <v>51826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-78.00000000000104</v>
      </c>
      <c r="O5053">
        <v>1016.356303340649</v>
      </c>
      <c r="P5053">
        <v>0</v>
      </c>
      <c r="Q5053">
        <v>2237.65084014865</v>
      </c>
      <c r="R5053">
        <v>0.895</v>
      </c>
      <c r="S5053">
        <v>51826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996.0291772738376</v>
      </c>
      <c r="O5054">
        <v>-1.818989403545856E-12</v>
      </c>
      <c r="P5054">
        <v>2000</v>
      </c>
      <c r="Q5054">
        <v>3.013968640269923</v>
      </c>
      <c r="R5054">
        <v>0.895</v>
      </c>
      <c r="S5054">
        <v>48751.97082272616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-9.280558181356409E-13</v>
      </c>
      <c r="O5055">
        <v>-9.094947017729282E-13</v>
      </c>
      <c r="P5055">
        <v>9.197029848356625E-13</v>
      </c>
      <c r="Q5055">
        <v>3.013968640269013</v>
      </c>
      <c r="R5055">
        <v>0.895</v>
      </c>
      <c r="S5055">
        <v>51480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-9.280558181356409E-13</v>
      </c>
      <c r="O5056">
        <v>0</v>
      </c>
      <c r="P5056">
        <v>0</v>
      </c>
      <c r="Q5056">
        <v>3.013968640269013</v>
      </c>
      <c r="R5056">
        <v>0.895</v>
      </c>
      <c r="S5056">
        <v>51463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-1144.939608496454</v>
      </c>
      <c r="O5057">
        <v>1122.040816326525</v>
      </c>
      <c r="P5057">
        <v>-6.259142618128333E-13</v>
      </c>
      <c r="Q5057">
        <v>3.013968640269923</v>
      </c>
      <c r="R5057">
        <v>0.895</v>
      </c>
      <c r="S5057">
        <v>51794.93960849645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0</v>
      </c>
      <c r="O5058">
        <v>1122.040816326525</v>
      </c>
      <c r="P5058">
        <v>0</v>
      </c>
      <c r="Q5058">
        <v>3.013968640269923</v>
      </c>
      <c r="R5058">
        <v>0.895</v>
      </c>
      <c r="S5058">
        <v>50831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981.9999999999943</v>
      </c>
      <c r="O5059">
        <v>120</v>
      </c>
      <c r="P5059">
        <v>-4.183300132670376E-13</v>
      </c>
      <c r="Q5059">
        <v>3.013968640270832</v>
      </c>
      <c r="R5059">
        <v>0.895</v>
      </c>
      <c r="S5059">
        <v>51826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0</v>
      </c>
      <c r="O5060">
        <v>120</v>
      </c>
      <c r="P5060">
        <v>-9.201683187314136E-13</v>
      </c>
      <c r="Q5060">
        <v>3.013968640271742</v>
      </c>
      <c r="R5060">
        <v>0.895</v>
      </c>
      <c r="S5060">
        <v>50453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-6000</v>
      </c>
      <c r="O5061">
        <v>6000.000000000001</v>
      </c>
      <c r="P5061">
        <v>-1635.404637807802</v>
      </c>
      <c r="Q5061">
        <v>1466.701119478254</v>
      </c>
      <c r="R5061">
        <v>0.895</v>
      </c>
      <c r="S5061">
        <v>61009.40463780781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5880.000000000004</v>
      </c>
      <c r="O5062">
        <v>-3.637978807091713E-12</v>
      </c>
      <c r="P5062">
        <v>90.99999999999264</v>
      </c>
      <c r="Q5062">
        <v>1365.025141824632</v>
      </c>
      <c r="R5062">
        <v>0.895</v>
      </c>
      <c r="S5062">
        <v>51826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0</v>
      </c>
      <c r="O5063">
        <v>-3.637978807091713E-12</v>
      </c>
      <c r="P5063">
        <v>1219.000000000003</v>
      </c>
      <c r="Q5063">
        <v>3.013968640270832</v>
      </c>
      <c r="R5063">
        <v>0.895</v>
      </c>
      <c r="S5063">
        <v>51826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-3.637978807091713E-12</v>
      </c>
      <c r="P5064">
        <v>-9.201683187314136E-13</v>
      </c>
      <c r="Q5064">
        <v>3.013968640272651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-1.856111636271282E-12</v>
      </c>
      <c r="O5065">
        <v>-1.818989403545856E-12</v>
      </c>
      <c r="P5065">
        <v>-9.201683187314136E-13</v>
      </c>
      <c r="Q5065">
        <v>3.01396864027447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-1.818989403545856E-12</v>
      </c>
      <c r="P5066">
        <v>-9.201683187314136E-13</v>
      </c>
      <c r="Q5066">
        <v>3.013968640276289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-1.818989403545856E-12</v>
      </c>
      <c r="P5067">
        <v>0</v>
      </c>
      <c r="Q5067">
        <v>3.013968640276289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-1.818989403545856E-12</v>
      </c>
      <c r="P5068">
        <v>-935.1799233069518</v>
      </c>
      <c r="Q5068">
        <v>839.9999999999982</v>
      </c>
      <c r="R5068">
        <v>0.895</v>
      </c>
      <c r="S5068">
        <v>56467.17992330695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-1.818989403545856E-12</v>
      </c>
      <c r="P5069">
        <v>-2000</v>
      </c>
      <c r="Q5069">
        <v>2629.999999999998</v>
      </c>
      <c r="R5069">
        <v>0.895</v>
      </c>
      <c r="S5069">
        <v>57330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-122.4489795918386</v>
      </c>
      <c r="O5070">
        <v>120</v>
      </c>
      <c r="P5070">
        <v>-2000</v>
      </c>
      <c r="Q5070">
        <v>4419.999999999998</v>
      </c>
      <c r="R5070">
        <v>0.895</v>
      </c>
      <c r="S5070">
        <v>55510.44897959184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-6000</v>
      </c>
      <c r="O5071">
        <v>6000</v>
      </c>
      <c r="P5071">
        <v>-2000</v>
      </c>
      <c r="Q5071">
        <v>6209.999999999998</v>
      </c>
      <c r="R5071">
        <v>0.895</v>
      </c>
      <c r="S5071">
        <v>57328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6000</v>
      </c>
      <c r="P5072">
        <v>-2000</v>
      </c>
      <c r="Q5072">
        <v>7999.999999999998</v>
      </c>
      <c r="R5072">
        <v>0.895</v>
      </c>
      <c r="S5072">
        <v>53960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6000</v>
      </c>
      <c r="P5073">
        <v>0</v>
      </c>
      <c r="Q5073">
        <v>7999.999999999998</v>
      </c>
      <c r="R5073">
        <v>0.895</v>
      </c>
      <c r="S5073">
        <v>49224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6000</v>
      </c>
      <c r="P5074">
        <v>0</v>
      </c>
      <c r="Q5074">
        <v>7999.999999999998</v>
      </c>
      <c r="R5074">
        <v>0.895</v>
      </c>
      <c r="S5074">
        <v>48715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6000</v>
      </c>
      <c r="P5075">
        <v>0</v>
      </c>
      <c r="Q5075">
        <v>7999.999999999998</v>
      </c>
      <c r="R5075">
        <v>0.895</v>
      </c>
      <c r="S5075">
        <v>49083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6000</v>
      </c>
      <c r="P5076">
        <v>1160</v>
      </c>
      <c r="Q5076">
        <v>6703.910614525138</v>
      </c>
      <c r="R5076">
        <v>0.895</v>
      </c>
      <c r="S5076">
        <v>47932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6000</v>
      </c>
      <c r="P5077">
        <v>2000</v>
      </c>
      <c r="Q5077">
        <v>4469.273743016758</v>
      </c>
      <c r="R5077">
        <v>0.895</v>
      </c>
      <c r="S5077">
        <v>46029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5880</v>
      </c>
      <c r="O5078">
        <v>0</v>
      </c>
      <c r="P5078">
        <v>2000</v>
      </c>
      <c r="Q5078">
        <v>2234.636871508378</v>
      </c>
      <c r="R5078">
        <v>0.895</v>
      </c>
      <c r="S5078">
        <v>41030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2000</v>
      </c>
      <c r="Q5079">
        <v>-1.818989403545856E-12</v>
      </c>
      <c r="R5079">
        <v>0.895</v>
      </c>
      <c r="S5079">
        <v>47013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0</v>
      </c>
      <c r="Q5080">
        <v>-1.818989403545856E-12</v>
      </c>
      <c r="R5080">
        <v>0.895</v>
      </c>
      <c r="S5080">
        <v>47959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0</v>
      </c>
      <c r="Q5081">
        <v>-1.818989403545856E-12</v>
      </c>
      <c r="R5081">
        <v>0.895</v>
      </c>
      <c r="S5081">
        <v>49321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0</v>
      </c>
      <c r="Q5082">
        <v>-1.818989403545856E-12</v>
      </c>
      <c r="R5082">
        <v>0.895</v>
      </c>
      <c r="S5082">
        <v>48308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0</v>
      </c>
      <c r="Q5083">
        <v>-1.818989403545856E-12</v>
      </c>
      <c r="R5083">
        <v>0.895</v>
      </c>
      <c r="S5083">
        <v>48173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0</v>
      </c>
      <c r="Q5084">
        <v>-1.818989403545856E-12</v>
      </c>
      <c r="R5084">
        <v>0.895</v>
      </c>
      <c r="S5084">
        <v>48386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0</v>
      </c>
      <c r="Q5085">
        <v>-1.818989403545856E-12</v>
      </c>
      <c r="R5085">
        <v>0.895</v>
      </c>
      <c r="S5085">
        <v>47463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0</v>
      </c>
      <c r="Q5086">
        <v>-1.818989403545856E-12</v>
      </c>
      <c r="R5086">
        <v>0.895</v>
      </c>
      <c r="S5086">
        <v>49247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0</v>
      </c>
      <c r="Q5087">
        <v>-1.818989403545856E-12</v>
      </c>
      <c r="R5087">
        <v>0.895</v>
      </c>
      <c r="S5087">
        <v>50516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-1.818989403545856E-12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-1.818989403545856E-12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-1.818989403545856E-12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-7.908683770303105E-13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-938.5474860335161</v>
      </c>
      <c r="Q5092">
        <v>839.9999999999964</v>
      </c>
      <c r="R5092">
        <v>0.895</v>
      </c>
      <c r="S5092">
        <v>53668.54748603352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-2000.000000000001</v>
      </c>
      <c r="Q5093">
        <v>2629.999999999998</v>
      </c>
      <c r="R5093">
        <v>0.895</v>
      </c>
      <c r="S5093">
        <v>56737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-6000</v>
      </c>
      <c r="O5094">
        <v>5880</v>
      </c>
      <c r="P5094">
        <v>-2000.000000000001</v>
      </c>
      <c r="Q5094">
        <v>4419.999999999998</v>
      </c>
      <c r="R5094">
        <v>0.895</v>
      </c>
      <c r="S5094">
        <v>62768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-122.4489795918423</v>
      </c>
      <c r="O5095">
        <v>6000.000000000005</v>
      </c>
      <c r="P5095">
        <v>-2000.000000000001</v>
      </c>
      <c r="Q5095">
        <v>6210</v>
      </c>
      <c r="R5095">
        <v>0.895</v>
      </c>
      <c r="S5095">
        <v>55066.44897959184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6000.000000000005</v>
      </c>
      <c r="P5096">
        <v>-2000</v>
      </c>
      <c r="Q5096">
        <v>8000</v>
      </c>
      <c r="R5096">
        <v>0.895</v>
      </c>
      <c r="S5096">
        <v>54460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8.913048077374697E-13</v>
      </c>
      <c r="O5097">
        <v>6000.000000000005</v>
      </c>
      <c r="P5097">
        <v>0</v>
      </c>
      <c r="Q5097">
        <v>8000</v>
      </c>
      <c r="R5097">
        <v>0.895</v>
      </c>
      <c r="S5097">
        <v>48416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8.913048077374697E-13</v>
      </c>
      <c r="O5098">
        <v>6000.000000000004</v>
      </c>
      <c r="P5098">
        <v>0</v>
      </c>
      <c r="Q5098">
        <v>8000</v>
      </c>
      <c r="R5098">
        <v>0.895</v>
      </c>
      <c r="S5098">
        <v>49755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8.913048077374697E-13</v>
      </c>
      <c r="O5099">
        <v>6000.000000000003</v>
      </c>
      <c r="P5099">
        <v>-9.201683187314136E-13</v>
      </c>
      <c r="Q5099">
        <v>8000.000000000001</v>
      </c>
      <c r="R5099">
        <v>0.895</v>
      </c>
      <c r="S5099">
        <v>48796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8.913048077374697E-13</v>
      </c>
      <c r="O5100">
        <v>6000.000000000002</v>
      </c>
      <c r="P5100">
        <v>0</v>
      </c>
      <c r="Q5100">
        <v>8000.000000000001</v>
      </c>
      <c r="R5100">
        <v>0.895</v>
      </c>
      <c r="S5100">
        <v>49359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8.913048077374697E-13</v>
      </c>
      <c r="O5101">
        <v>6000.000000000001</v>
      </c>
      <c r="P5101">
        <v>0</v>
      </c>
      <c r="Q5101">
        <v>8000.000000000001</v>
      </c>
      <c r="R5101">
        <v>0.895</v>
      </c>
      <c r="S5101">
        <v>47548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8.913048077374697E-13</v>
      </c>
      <c r="O5102">
        <v>6000</v>
      </c>
      <c r="P5102">
        <v>2000</v>
      </c>
      <c r="Q5102">
        <v>5765.363128491621</v>
      </c>
      <c r="R5102">
        <v>0.895</v>
      </c>
      <c r="S5102">
        <v>45882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6000</v>
      </c>
      <c r="P5103">
        <v>0</v>
      </c>
      <c r="Q5103">
        <v>5765.363128491621</v>
      </c>
      <c r="R5103">
        <v>0.895</v>
      </c>
      <c r="S5103">
        <v>46919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5880.000000000003</v>
      </c>
      <c r="O5104">
        <v>-2.728484105318785E-12</v>
      </c>
      <c r="P5104">
        <v>2000</v>
      </c>
      <c r="Q5104">
        <v>3530.72625698324</v>
      </c>
      <c r="R5104">
        <v>0.895</v>
      </c>
      <c r="S5104">
        <v>39321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-2.728484105318785E-12</v>
      </c>
      <c r="P5105">
        <v>1160</v>
      </c>
      <c r="Q5105">
        <v>2234.63687150838</v>
      </c>
      <c r="R5105">
        <v>0.895</v>
      </c>
      <c r="S5105">
        <v>44224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-2.728484105318785E-12</v>
      </c>
      <c r="P5106">
        <v>2000</v>
      </c>
      <c r="Q5106">
        <v>0</v>
      </c>
      <c r="R5106">
        <v>0.895</v>
      </c>
      <c r="S5106">
        <v>44229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-2.728484105318785E-12</v>
      </c>
      <c r="P5107">
        <v>0</v>
      </c>
      <c r="Q5107">
        <v>0</v>
      </c>
      <c r="R5107">
        <v>0.895</v>
      </c>
      <c r="S5107">
        <v>48669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-2.728484105318785E-12</v>
      </c>
      <c r="P5108">
        <v>0</v>
      </c>
      <c r="Q5108">
        <v>0</v>
      </c>
      <c r="R5108">
        <v>0.895</v>
      </c>
      <c r="S5108">
        <v>46547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-2.728484105318785E-12</v>
      </c>
      <c r="P5109">
        <v>0</v>
      </c>
      <c r="Q5109">
        <v>0</v>
      </c>
      <c r="R5109">
        <v>0.895</v>
      </c>
      <c r="S5109">
        <v>47576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-2.728484105318785E-12</v>
      </c>
      <c r="P5110">
        <v>0</v>
      </c>
      <c r="Q5110">
        <v>0</v>
      </c>
      <c r="R5110">
        <v>0.895</v>
      </c>
      <c r="S5110">
        <v>48571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-2.728484105318785E-12</v>
      </c>
      <c r="P5111">
        <v>0</v>
      </c>
      <c r="Q5111">
        <v>0</v>
      </c>
      <c r="R5111">
        <v>0.895</v>
      </c>
      <c r="S5111">
        <v>48578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-1.818989403545856E-12</v>
      </c>
      <c r="P5112">
        <v>-9.201683187314136E-13</v>
      </c>
      <c r="Q5112">
        <v>9.094947017729282E-13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-9.094947017729282E-13</v>
      </c>
      <c r="P5113">
        <v>0</v>
      </c>
      <c r="Q5113">
        <v>9.094947017729282E-13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0</v>
      </c>
      <c r="P5114">
        <v>-938.5474860335163</v>
      </c>
      <c r="Q5114">
        <v>839.9999999999973</v>
      </c>
      <c r="R5114">
        <v>0.895</v>
      </c>
      <c r="S5114">
        <v>53253.54748603352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0</v>
      </c>
      <c r="P5115">
        <v>-2000</v>
      </c>
      <c r="Q5115">
        <v>2629.999999999997</v>
      </c>
      <c r="R5115">
        <v>0.895</v>
      </c>
      <c r="S5115">
        <v>54274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0</v>
      </c>
      <c r="P5116">
        <v>0</v>
      </c>
      <c r="Q5116">
        <v>2629.999999999997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-122.4489795918395</v>
      </c>
      <c r="O5117">
        <v>120.0000000000027</v>
      </c>
      <c r="P5117">
        <v>-2000.000000000003</v>
      </c>
      <c r="Q5117">
        <v>4420</v>
      </c>
      <c r="R5117">
        <v>0.8949999999999999</v>
      </c>
      <c r="S5117">
        <v>57418.44897959184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-6000</v>
      </c>
      <c r="O5118">
        <v>6000.000000000003</v>
      </c>
      <c r="P5118">
        <v>-2000</v>
      </c>
      <c r="Q5118">
        <v>6210</v>
      </c>
      <c r="R5118">
        <v>0.895</v>
      </c>
      <c r="S5118">
        <v>62371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6000.000000000003</v>
      </c>
      <c r="P5119">
        <v>-2000</v>
      </c>
      <c r="Q5119">
        <v>8000</v>
      </c>
      <c r="R5119">
        <v>0.895</v>
      </c>
      <c r="S5119">
        <v>55506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6000.000000000003</v>
      </c>
      <c r="P5120">
        <v>0</v>
      </c>
      <c r="Q5120">
        <v>8000</v>
      </c>
      <c r="R5120">
        <v>0.895</v>
      </c>
      <c r="S5120">
        <v>51596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8.913048077374697E-13</v>
      </c>
      <c r="O5121">
        <v>6000.000000000002</v>
      </c>
      <c r="P5121">
        <v>0</v>
      </c>
      <c r="Q5121">
        <v>8000</v>
      </c>
      <c r="R5121">
        <v>0.895</v>
      </c>
      <c r="S5121">
        <v>45917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9.191580829792651E-13</v>
      </c>
      <c r="O5122">
        <v>6000.000000000001</v>
      </c>
      <c r="P5122">
        <v>0</v>
      </c>
      <c r="Q5122">
        <v>8000</v>
      </c>
      <c r="R5122">
        <v>0.895</v>
      </c>
      <c r="S5122">
        <v>46984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5880.000000000001</v>
      </c>
      <c r="O5123">
        <v>0</v>
      </c>
      <c r="P5123">
        <v>3997.7566447208</v>
      </c>
      <c r="Q5123">
        <v>3418.766224187699</v>
      </c>
      <c r="R5123">
        <v>0.8726375558103789</v>
      </c>
      <c r="S5123">
        <v>35734.24335527919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-4204.619396063067</v>
      </c>
      <c r="O5124">
        <v>4120.527008141807</v>
      </c>
      <c r="P5124">
        <v>0</v>
      </c>
      <c r="Q5124">
        <v>3418.766224187699</v>
      </c>
      <c r="R5124">
        <v>0.895</v>
      </c>
      <c r="S5124">
        <v>51381.61939606306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-1917.82958352877</v>
      </c>
      <c r="O5125">
        <v>6000.000000000001</v>
      </c>
      <c r="P5125">
        <v>-755.7898125342983</v>
      </c>
      <c r="Q5125">
        <v>4095.198106405895</v>
      </c>
      <c r="R5125">
        <v>0.895</v>
      </c>
      <c r="S5125">
        <v>51381.61939606307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5880</v>
      </c>
      <c r="O5126">
        <v>0</v>
      </c>
      <c r="P5126">
        <v>2863.479977661379</v>
      </c>
      <c r="Q5126">
        <v>846.8015749237975</v>
      </c>
      <c r="R5126">
        <v>0.8815056751568752</v>
      </c>
      <c r="S5126">
        <v>38586.52002233862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-2240.619396063067</v>
      </c>
      <c r="O5127">
        <v>2195.807008141806</v>
      </c>
      <c r="P5127">
        <v>0</v>
      </c>
      <c r="Q5127">
        <v>846.8015749237975</v>
      </c>
      <c r="R5127">
        <v>0.895</v>
      </c>
      <c r="S5127">
        <v>51381.61939606306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2151.890867978969</v>
      </c>
      <c r="O5128">
        <v>0</v>
      </c>
      <c r="P5128">
        <v>753.5785110250997</v>
      </c>
      <c r="Q5128">
        <v>4.814411767260935</v>
      </c>
      <c r="R5128">
        <v>0.895</v>
      </c>
      <c r="S5128">
        <v>45821.53062099593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-2538.61939606307</v>
      </c>
      <c r="O5129">
        <v>2487.847008141811</v>
      </c>
      <c r="P5129">
        <v>-9.240302566592294E-13</v>
      </c>
      <c r="Q5129">
        <v>4.814411767262754</v>
      </c>
      <c r="R5129">
        <v>0.895</v>
      </c>
      <c r="S5129">
        <v>51381.61939606307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-1295.619396063071</v>
      </c>
      <c r="O5130">
        <v>3757.554016283617</v>
      </c>
      <c r="P5130">
        <v>-9.240302566592294E-13</v>
      </c>
      <c r="Q5130">
        <v>4.814411767264573</v>
      </c>
      <c r="R5130">
        <v>0.895</v>
      </c>
      <c r="S5130">
        <v>51381.61939606307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-241.6193960630746</v>
      </c>
      <c r="O5131">
        <v>3994.341024425428</v>
      </c>
      <c r="P5131">
        <v>-9.240302566592294E-13</v>
      </c>
      <c r="Q5131">
        <v>4.814411767266392</v>
      </c>
      <c r="R5131">
        <v>0.895</v>
      </c>
      <c r="S5131">
        <v>51381.61939606307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-710.6193960630688</v>
      </c>
      <c r="O5132">
        <v>4690.748032567239</v>
      </c>
      <c r="P5132">
        <v>-9.240302566592294E-13</v>
      </c>
      <c r="Q5132">
        <v>4.814411767268211</v>
      </c>
      <c r="R5132">
        <v>0.895</v>
      </c>
      <c r="S5132">
        <v>51381.61939606307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690.3806039369267</v>
      </c>
      <c r="O5133">
        <v>3986.278028549967</v>
      </c>
      <c r="P5133">
        <v>0</v>
      </c>
      <c r="Q5133">
        <v>4.814411767268211</v>
      </c>
      <c r="R5133">
        <v>0.895</v>
      </c>
      <c r="S5133">
        <v>51381.61939606307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-587.6193960630741</v>
      </c>
      <c r="O5134">
        <v>4562.14503669178</v>
      </c>
      <c r="P5134">
        <v>0</v>
      </c>
      <c r="Q5134">
        <v>4.814411767268211</v>
      </c>
      <c r="R5134">
        <v>0.895</v>
      </c>
      <c r="S5134">
        <v>51381.61939606307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-609.619396063071</v>
      </c>
      <c r="O5135">
        <v>5159.572044833587</v>
      </c>
      <c r="P5135">
        <v>-9.240302566592294E-13</v>
      </c>
      <c r="Q5135">
        <v>4.81441176727003</v>
      </c>
      <c r="R5135">
        <v>0.895</v>
      </c>
      <c r="S5135">
        <v>51381.61939606307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5056.380603936932</v>
      </c>
      <c r="O5136">
        <v>-1.818989403545856E-11</v>
      </c>
      <c r="P5136">
        <v>4.620151283296147E-12</v>
      </c>
      <c r="Q5136">
        <v>4.814411767264573</v>
      </c>
      <c r="R5136">
        <v>0.895</v>
      </c>
      <c r="S5136">
        <v>51381.61939606307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-1.354381459591701E-11</v>
      </c>
      <c r="O5137">
        <v>-3.637978807091713E-12</v>
      </c>
      <c r="P5137">
        <v>0</v>
      </c>
      <c r="Q5137">
        <v>4.814411767264573</v>
      </c>
      <c r="R5137">
        <v>0.895</v>
      </c>
      <c r="S5137">
        <v>56783.00000000001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-9.280558181356409E-13</v>
      </c>
      <c r="O5138">
        <v>-3.637978807091713E-12</v>
      </c>
      <c r="P5138">
        <v>0</v>
      </c>
      <c r="Q5138">
        <v>4.814411767264573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-6.637978807091712E-12</v>
      </c>
      <c r="P5139">
        <v>0</v>
      </c>
      <c r="Q5139">
        <v>4.814411767264573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-5.637978807091713E-12</v>
      </c>
      <c r="P5140">
        <v>-2000</v>
      </c>
      <c r="Q5140">
        <v>1794.814411767265</v>
      </c>
      <c r="R5140">
        <v>0.895</v>
      </c>
      <c r="S5140">
        <v>56507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-4.637978807091713E-12</v>
      </c>
      <c r="P5141">
        <v>-2000</v>
      </c>
      <c r="Q5141">
        <v>3584.814411767265</v>
      </c>
      <c r="R5141">
        <v>0.895</v>
      </c>
      <c r="S5141">
        <v>56292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-6000</v>
      </c>
      <c r="O5142">
        <v>5879.999999999995</v>
      </c>
      <c r="P5142">
        <v>-2982.282373693309</v>
      </c>
      <c r="Q5142">
        <v>6210.000000000001</v>
      </c>
      <c r="R5142">
        <v>0.8802605720335133</v>
      </c>
      <c r="S5142">
        <v>62582.28237369331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-122.4489795918452</v>
      </c>
      <c r="O5143">
        <v>6000.000000000004</v>
      </c>
      <c r="P5143">
        <v>-2000</v>
      </c>
      <c r="Q5143">
        <v>8000.000000000001</v>
      </c>
      <c r="R5143">
        <v>0.895</v>
      </c>
      <c r="S5143">
        <v>56397.44897959185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6000.000000000004</v>
      </c>
      <c r="P5144">
        <v>0</v>
      </c>
      <c r="Q5144">
        <v>8000.000000000001</v>
      </c>
      <c r="R5144">
        <v>0.895</v>
      </c>
      <c r="S5144">
        <v>55142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8.913048077374697E-13</v>
      </c>
      <c r="O5145">
        <v>6000.000000000003</v>
      </c>
      <c r="P5145">
        <v>0</v>
      </c>
      <c r="Q5145">
        <v>8000.000000000001</v>
      </c>
      <c r="R5145">
        <v>0.895</v>
      </c>
      <c r="S5145">
        <v>50518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9.191580829792651E-13</v>
      </c>
      <c r="O5146">
        <v>6000.000000000002</v>
      </c>
      <c r="P5146">
        <v>8.404006227094482E-13</v>
      </c>
      <c r="Q5146">
        <v>8000</v>
      </c>
      <c r="R5146">
        <v>0.895</v>
      </c>
      <c r="S5146">
        <v>50492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5880.000000000001</v>
      </c>
      <c r="O5147">
        <v>9.094947017729282E-13</v>
      </c>
      <c r="P5147">
        <v>3997.7566447208</v>
      </c>
      <c r="Q5147">
        <v>3418.766224187699</v>
      </c>
      <c r="R5147">
        <v>0.8726375558103789</v>
      </c>
      <c r="S5147">
        <v>39654.24335527919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-4140.724489795918</v>
      </c>
      <c r="O5148">
        <v>4057.910000000002</v>
      </c>
      <c r="P5148">
        <v>0</v>
      </c>
      <c r="Q5148">
        <v>3418.766224187699</v>
      </c>
      <c r="R5148">
        <v>0.895</v>
      </c>
      <c r="S5148">
        <v>51194.72448979592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-1981.724489795918</v>
      </c>
      <c r="O5149">
        <v>6000</v>
      </c>
      <c r="P5149">
        <v>0</v>
      </c>
      <c r="Q5149">
        <v>3418.766224187699</v>
      </c>
      <c r="R5149">
        <v>0.895</v>
      </c>
      <c r="S5149">
        <v>51194.72448979592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5880</v>
      </c>
      <c r="O5150">
        <v>0</v>
      </c>
      <c r="P5150">
        <v>2667.13989207288</v>
      </c>
      <c r="Q5150">
        <v>400.9792356816424</v>
      </c>
      <c r="R5150">
        <v>0.8838065450713729</v>
      </c>
      <c r="S5150">
        <v>40209.86010792711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-2500.724489795918</v>
      </c>
      <c r="O5151">
        <v>2450.709999999999</v>
      </c>
      <c r="P5151">
        <v>0</v>
      </c>
      <c r="Q5151">
        <v>400.9792356816424</v>
      </c>
      <c r="R5151">
        <v>0.895</v>
      </c>
      <c r="S5151">
        <v>51194.72448979592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2401.695799999999</v>
      </c>
      <c r="O5152">
        <v>0</v>
      </c>
      <c r="P5152">
        <v>354.8457507434954</v>
      </c>
      <c r="Q5152">
        <v>4.503536526898642</v>
      </c>
      <c r="R5152">
        <v>0.895</v>
      </c>
      <c r="S5152">
        <v>47157.4584492565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-1349.724489795918</v>
      </c>
      <c r="O5153">
        <v>1322.73</v>
      </c>
      <c r="P5153">
        <v>-9.240302566592294E-13</v>
      </c>
      <c r="Q5153">
        <v>4.503536526899552</v>
      </c>
      <c r="R5153">
        <v>0.895</v>
      </c>
      <c r="S5153">
        <v>51194.72448979592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-1062.724489795918</v>
      </c>
      <c r="O5154">
        <v>2364.199999999999</v>
      </c>
      <c r="P5154">
        <v>-9.240302566592294E-13</v>
      </c>
      <c r="Q5154">
        <v>4.503536526900461</v>
      </c>
      <c r="R5154">
        <v>0.895</v>
      </c>
      <c r="S5154">
        <v>51194.72448979592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-251.7244897959181</v>
      </c>
      <c r="O5155">
        <v>2610.889999999998</v>
      </c>
      <c r="P5155">
        <v>-9.240302566592294E-13</v>
      </c>
      <c r="Q5155">
        <v>4.503536526901371</v>
      </c>
      <c r="R5155">
        <v>0.895</v>
      </c>
      <c r="S5155">
        <v>51194.72448979592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-1533.724489795918</v>
      </c>
      <c r="O5156">
        <v>4113.939999999997</v>
      </c>
      <c r="P5156">
        <v>-9.240302566592294E-13</v>
      </c>
      <c r="Q5156">
        <v>4.50353652690228</v>
      </c>
      <c r="R5156">
        <v>0.895</v>
      </c>
      <c r="S5156">
        <v>51194.72448979592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-1909.724489795918</v>
      </c>
      <c r="O5157">
        <v>5985.469999999996</v>
      </c>
      <c r="P5157">
        <v>-9.240302566592294E-13</v>
      </c>
      <c r="Q5157">
        <v>4.50353652690319</v>
      </c>
      <c r="R5157">
        <v>0.895</v>
      </c>
      <c r="S5157">
        <v>51194.72448979592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1201.212489795935</v>
      </c>
      <c r="O5158">
        <v>4759.74296959598</v>
      </c>
      <c r="P5158">
        <v>0</v>
      </c>
      <c r="Q5158">
        <v>4.50353652690319</v>
      </c>
      <c r="R5158">
        <v>0.895</v>
      </c>
      <c r="S5158">
        <v>48692.78751020406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-479.7244897959181</v>
      </c>
      <c r="O5159">
        <v>5229.872969595977</v>
      </c>
      <c r="P5159">
        <v>-4.183300132670376E-13</v>
      </c>
      <c r="Q5159">
        <v>4.503536526904099</v>
      </c>
      <c r="R5159">
        <v>0.895</v>
      </c>
      <c r="S5159">
        <v>51194.72448979592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5125.275510204075</v>
      </c>
      <c r="O5160">
        <v>-1.818989403545856E-11</v>
      </c>
      <c r="P5160">
        <v>5.038481296563184E-12</v>
      </c>
      <c r="Q5160">
        <v>4.503536526898642</v>
      </c>
      <c r="R5160">
        <v>0.895</v>
      </c>
      <c r="S5160">
        <v>51194.72448979592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-1.818989403545856E-11</v>
      </c>
      <c r="P5161">
        <v>0</v>
      </c>
      <c r="Q5161">
        <v>4.503536526898642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-7.424446545085127E-12</v>
      </c>
      <c r="O5162">
        <v>-1.091393642127514E-11</v>
      </c>
      <c r="P5162">
        <v>0</v>
      </c>
      <c r="Q5162">
        <v>4.503536526898642</v>
      </c>
      <c r="R5162">
        <v>0.895</v>
      </c>
      <c r="S5162">
        <v>41257.00000000001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-1.291393642127514E-11</v>
      </c>
      <c r="P5163">
        <v>0</v>
      </c>
      <c r="Q5163">
        <v>4.503536526898642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-1.191393642127514E-11</v>
      </c>
      <c r="P5164">
        <v>-2000</v>
      </c>
      <c r="Q5164">
        <v>1794.503536526899</v>
      </c>
      <c r="R5164">
        <v>0.895</v>
      </c>
      <c r="S5164">
        <v>50245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-122.4489795918508</v>
      </c>
      <c r="O5165">
        <v>120.0000000000018</v>
      </c>
      <c r="P5165">
        <v>-2000</v>
      </c>
      <c r="Q5165">
        <v>3584.503536526899</v>
      </c>
      <c r="R5165">
        <v>0.895</v>
      </c>
      <c r="S5165">
        <v>50458.44897959185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-6000</v>
      </c>
      <c r="O5166">
        <v>6000.000000000002</v>
      </c>
      <c r="P5166">
        <v>-2000</v>
      </c>
      <c r="Q5166">
        <v>5374.5035365269</v>
      </c>
      <c r="R5166">
        <v>0.895</v>
      </c>
      <c r="S5166">
        <v>54972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6000.000000000002</v>
      </c>
      <c r="P5167">
        <v>-2000</v>
      </c>
      <c r="Q5167">
        <v>7164.5035365269</v>
      </c>
      <c r="R5167">
        <v>0.895</v>
      </c>
      <c r="S5167">
        <v>52755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6000.000000000002</v>
      </c>
      <c r="P5168">
        <v>-933.5156016459212</v>
      </c>
      <c r="Q5168">
        <v>7999.999999999999</v>
      </c>
      <c r="R5168">
        <v>0.895</v>
      </c>
      <c r="S5168">
        <v>52262.51560164592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8.913048077374697E-13</v>
      </c>
      <c r="O5169">
        <v>6000.000000000001</v>
      </c>
      <c r="P5169">
        <v>0</v>
      </c>
      <c r="Q5169">
        <v>7999.999999999999</v>
      </c>
      <c r="R5169">
        <v>0.895</v>
      </c>
      <c r="S5169">
        <v>47470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-8.990540738189022E-13</v>
      </c>
      <c r="O5170">
        <v>6000.000000000002</v>
      </c>
      <c r="P5170">
        <v>-1.049156546561528E-12</v>
      </c>
      <c r="Q5170">
        <v>8000</v>
      </c>
      <c r="R5170">
        <v>0.895</v>
      </c>
      <c r="S5170">
        <v>49199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2895.778480000019</v>
      </c>
      <c r="O5171">
        <v>3045.123999999983</v>
      </c>
      <c r="P5171">
        <v>0</v>
      </c>
      <c r="Q5171">
        <v>8000</v>
      </c>
      <c r="R5171">
        <v>0.895</v>
      </c>
      <c r="S5171">
        <v>45829.22151999998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-1237.089795918376</v>
      </c>
      <c r="O5172">
        <v>4257.471999999991</v>
      </c>
      <c r="P5172">
        <v>0</v>
      </c>
      <c r="Q5172">
        <v>8000</v>
      </c>
      <c r="R5172">
        <v>0.895</v>
      </c>
      <c r="S5172">
        <v>49590.08979591837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-1778.089795918376</v>
      </c>
      <c r="O5173">
        <v>5999.999999999998</v>
      </c>
      <c r="P5173">
        <v>0</v>
      </c>
      <c r="Q5173">
        <v>8000</v>
      </c>
      <c r="R5173">
        <v>0.895</v>
      </c>
      <c r="S5173">
        <v>49590.08979591837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5880.000000000003</v>
      </c>
      <c r="O5174">
        <v>-5.456968210637569E-12</v>
      </c>
      <c r="P5174">
        <v>3997.756644720801</v>
      </c>
      <c r="Q5174">
        <v>3418.766224187698</v>
      </c>
      <c r="R5174">
        <v>0.8726375558103789</v>
      </c>
      <c r="S5174">
        <v>38314.2433552792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-2256.18806463333</v>
      </c>
      <c r="O5175">
        <v>2211.06430334066</v>
      </c>
      <c r="P5175">
        <v>1057.098268714949</v>
      </c>
      <c r="Q5175">
        <v>2237.650840148648</v>
      </c>
      <c r="R5175">
        <v>0.895</v>
      </c>
      <c r="S5175">
        <v>49590.08979591838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2166.84301727385</v>
      </c>
      <c r="O5176">
        <v>-3.637978807091713E-12</v>
      </c>
      <c r="P5176">
        <v>2000</v>
      </c>
      <c r="Q5176">
        <v>3.013968640268104</v>
      </c>
      <c r="R5176">
        <v>0.895</v>
      </c>
      <c r="S5176">
        <v>44189.15698272615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-1505.089795918381</v>
      </c>
      <c r="O5177">
        <v>1474.98800000001</v>
      </c>
      <c r="P5177">
        <v>0</v>
      </c>
      <c r="Q5177">
        <v>3.013968640268104</v>
      </c>
      <c r="R5177">
        <v>0.895</v>
      </c>
      <c r="S5177">
        <v>49590.08979591838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-1119.089795918382</v>
      </c>
      <c r="O5178">
        <v>2571.696000000025</v>
      </c>
      <c r="P5178">
        <v>0</v>
      </c>
      <c r="Q5178">
        <v>3.013968640268104</v>
      </c>
      <c r="R5178">
        <v>0.895</v>
      </c>
      <c r="S5178">
        <v>49590.08979591838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-1397.089795918379</v>
      </c>
      <c r="O5179">
        <v>3940.844000000036</v>
      </c>
      <c r="P5179">
        <v>0</v>
      </c>
      <c r="Q5179">
        <v>3.013968640268104</v>
      </c>
      <c r="R5179">
        <v>0.895</v>
      </c>
      <c r="S5179">
        <v>49590.08979591838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-1287.089795918382</v>
      </c>
      <c r="O5180">
        <v>5202.192000000048</v>
      </c>
      <c r="P5180">
        <v>0</v>
      </c>
      <c r="Q5180">
        <v>3.013968640268104</v>
      </c>
      <c r="R5180">
        <v>0.895</v>
      </c>
      <c r="S5180">
        <v>49590.08979591838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-814.0897959183825</v>
      </c>
      <c r="O5181">
        <v>6000.000000000062</v>
      </c>
      <c r="P5181">
        <v>-6.259142618128333E-13</v>
      </c>
      <c r="Q5181">
        <v>3.013968640269013</v>
      </c>
      <c r="R5181">
        <v>0.895</v>
      </c>
      <c r="S5181">
        <v>49590.08979591838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5880.000000000063</v>
      </c>
      <c r="O5182">
        <v>0</v>
      </c>
      <c r="P5182">
        <v>-4.183300132670376E-13</v>
      </c>
      <c r="Q5182">
        <v>3.013968640269923</v>
      </c>
      <c r="R5182">
        <v>0.895</v>
      </c>
      <c r="S5182">
        <v>43298.99999999994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0</v>
      </c>
      <c r="O5183">
        <v>0</v>
      </c>
      <c r="P5183">
        <v>2.091650066335177E-14</v>
      </c>
      <c r="Q5183">
        <v>3.013968640269923</v>
      </c>
      <c r="R5183">
        <v>0.895</v>
      </c>
      <c r="S5183">
        <v>49388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3.712223272542564E-12</v>
      </c>
      <c r="O5184">
        <v>-3.637978807091713E-12</v>
      </c>
      <c r="P5184">
        <v>-9.201683187314132E-13</v>
      </c>
      <c r="Q5184">
        <v>3.013968640270832</v>
      </c>
      <c r="R5184">
        <v>0.895</v>
      </c>
      <c r="S5184">
        <v>48887.99999999999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-3.637978807091713E-12</v>
      </c>
      <c r="P5185">
        <v>0</v>
      </c>
      <c r="Q5185">
        <v>3.013968640270832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-1.856111636271281E-12</v>
      </c>
      <c r="O5186">
        <v>0</v>
      </c>
      <c r="P5186">
        <v>0</v>
      </c>
      <c r="Q5186">
        <v>3.013968640270832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-9.999999999999996E-13</v>
      </c>
      <c r="P5187">
        <v>0</v>
      </c>
      <c r="Q5187">
        <v>3.013968640270832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-9.999999999999996E-13</v>
      </c>
      <c r="P5188">
        <v>-2000</v>
      </c>
      <c r="Q5188">
        <v>1793.013968640271</v>
      </c>
      <c r="R5188">
        <v>0.895</v>
      </c>
      <c r="S5188">
        <v>51316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-9.999999999999996E-13</v>
      </c>
      <c r="P5189">
        <v>-2000</v>
      </c>
      <c r="Q5189">
        <v>3583.013968640271</v>
      </c>
      <c r="R5189">
        <v>0.895</v>
      </c>
      <c r="S5189">
        <v>54849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-6000</v>
      </c>
      <c r="O5190">
        <v>5879.999999999999</v>
      </c>
      <c r="P5190">
        <v>-2000</v>
      </c>
      <c r="Q5190">
        <v>5373.013968640272</v>
      </c>
      <c r="R5190">
        <v>0.895</v>
      </c>
      <c r="S5190">
        <v>62927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-122.4489795918387</v>
      </c>
      <c r="O5191">
        <v>6000.000000000001</v>
      </c>
      <c r="P5191">
        <v>-2000</v>
      </c>
      <c r="Q5191">
        <v>7163.013968640272</v>
      </c>
      <c r="R5191">
        <v>0.895</v>
      </c>
      <c r="S5191">
        <v>56481.44897959184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6000.000000000001</v>
      </c>
      <c r="P5192">
        <v>-935.1799233069593</v>
      </c>
      <c r="Q5192">
        <v>8000</v>
      </c>
      <c r="R5192">
        <v>0.895</v>
      </c>
      <c r="S5192">
        <v>51005.17992330696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8.913048077374697E-13</v>
      </c>
      <c r="O5193">
        <v>6000</v>
      </c>
      <c r="P5193">
        <v>0</v>
      </c>
      <c r="Q5193">
        <v>8000</v>
      </c>
      <c r="R5193">
        <v>0.895</v>
      </c>
      <c r="S5193">
        <v>50602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394.2565802897338</v>
      </c>
      <c r="O5194">
        <v>5597.697367051292</v>
      </c>
      <c r="P5194">
        <v>0</v>
      </c>
      <c r="Q5194">
        <v>8000</v>
      </c>
      <c r="R5194">
        <v>0.895</v>
      </c>
      <c r="S5194">
        <v>50535.74341971027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1060.25658028973</v>
      </c>
      <c r="O5195">
        <v>4515.802897367894</v>
      </c>
      <c r="P5195">
        <v>0</v>
      </c>
      <c r="Q5195">
        <v>8000</v>
      </c>
      <c r="R5195">
        <v>0.895</v>
      </c>
      <c r="S5195">
        <v>50535.74341971027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-6.743419710269842</v>
      </c>
      <c r="O5196">
        <v>4522.411448683959</v>
      </c>
      <c r="P5196">
        <v>0</v>
      </c>
      <c r="Q5196">
        <v>8000</v>
      </c>
      <c r="R5196">
        <v>0.895</v>
      </c>
      <c r="S5196">
        <v>50535.74341971027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-1507.743419710266</v>
      </c>
      <c r="O5197">
        <v>6000.000000000019</v>
      </c>
      <c r="P5197">
        <v>0</v>
      </c>
      <c r="Q5197">
        <v>8000</v>
      </c>
      <c r="R5197">
        <v>0.895</v>
      </c>
      <c r="S5197">
        <v>50535.74341971027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5880.00000000003</v>
      </c>
      <c r="O5198">
        <v>-1.182343112304807E-11</v>
      </c>
      <c r="P5198">
        <v>3997.7566447208</v>
      </c>
      <c r="Q5198">
        <v>3418.766224187699</v>
      </c>
      <c r="R5198">
        <v>0.8726375558103789</v>
      </c>
      <c r="S5198">
        <v>38427.24335527916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-4087.84168842522</v>
      </c>
      <c r="O5199">
        <v>4006.084854656703</v>
      </c>
      <c r="P5199">
        <v>1057.098268714947</v>
      </c>
      <c r="Q5199">
        <v>2237.650840148652</v>
      </c>
      <c r="R5199">
        <v>0.895</v>
      </c>
      <c r="S5199">
        <v>50535.74341971027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3925.963157563581</v>
      </c>
      <c r="O5200">
        <v>-1.2732925824821E-11</v>
      </c>
      <c r="P5200">
        <v>2000</v>
      </c>
      <c r="Q5200">
        <v>3.013968640271742</v>
      </c>
      <c r="R5200">
        <v>0.895</v>
      </c>
      <c r="S5200">
        <v>42279.03684243641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-2343.355386545612</v>
      </c>
      <c r="O5201">
        <v>2296.488278814688</v>
      </c>
      <c r="P5201">
        <v>0</v>
      </c>
      <c r="Q5201">
        <v>3.013968640271742</v>
      </c>
      <c r="R5201">
        <v>0.895</v>
      </c>
      <c r="S5201">
        <v>48176.35538654561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-2408.743419710269</v>
      </c>
      <c r="O5202">
        <v>4657.056830130752</v>
      </c>
      <c r="P5202">
        <v>0</v>
      </c>
      <c r="Q5202">
        <v>3.013968640271742</v>
      </c>
      <c r="R5202">
        <v>0.895</v>
      </c>
      <c r="S5202">
        <v>50535.74341971027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-1073.606753625702</v>
      </c>
      <c r="O5203">
        <v>5709.191448683941</v>
      </c>
      <c r="P5203">
        <v>-318.1366660845623</v>
      </c>
      <c r="Q5203">
        <v>287.7462847859542</v>
      </c>
      <c r="R5203">
        <v>0.895</v>
      </c>
      <c r="S5203">
        <v>50535.74341971027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-296.7434197102652</v>
      </c>
      <c r="O5204">
        <v>6000</v>
      </c>
      <c r="P5204">
        <v>-2000</v>
      </c>
      <c r="Q5204">
        <v>2077.746284785954</v>
      </c>
      <c r="R5204">
        <v>0.895</v>
      </c>
      <c r="S5204">
        <v>50535.74341971027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0</v>
      </c>
      <c r="O5205">
        <v>6000</v>
      </c>
      <c r="P5205">
        <v>-825.74341971027</v>
      </c>
      <c r="Q5205">
        <v>2816.786645426646</v>
      </c>
      <c r="R5205">
        <v>0.895</v>
      </c>
      <c r="S5205">
        <v>50535.74341971027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5880.000000000007</v>
      </c>
      <c r="O5206">
        <v>-3.637978807091713E-12</v>
      </c>
      <c r="P5206">
        <v>2492.410218437616</v>
      </c>
      <c r="Q5206">
        <v>4.187358341008803</v>
      </c>
      <c r="R5206">
        <v>0.8861590166369577</v>
      </c>
      <c r="S5206">
        <v>39986.58978156237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0</v>
      </c>
      <c r="O5207">
        <v>-3.637978807091713E-12</v>
      </c>
      <c r="P5207">
        <v>5.276455604888798E-13</v>
      </c>
      <c r="Q5207">
        <v>4.187358341008803</v>
      </c>
      <c r="R5207">
        <v>0.895</v>
      </c>
      <c r="S5207">
        <v>48278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-3.637978807091713E-12</v>
      </c>
      <c r="P5208">
        <v>5.276455604888798E-13</v>
      </c>
      <c r="Q5208">
        <v>4.187358341008803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-3.712223272542564E-12</v>
      </c>
      <c r="O5209">
        <v>0</v>
      </c>
      <c r="P5209">
        <v>0</v>
      </c>
      <c r="Q5209">
        <v>4.187358341008803</v>
      </c>
      <c r="R5209">
        <v>0.895</v>
      </c>
      <c r="S5209">
        <v>45665.00000000001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0</v>
      </c>
      <c r="P5210">
        <v>0</v>
      </c>
      <c r="Q5210">
        <v>4.187358341008803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-1.999999999999999E-12</v>
      </c>
      <c r="P5211">
        <v>0</v>
      </c>
      <c r="Q5211">
        <v>4.187358341008803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-1.999999999999999E-12</v>
      </c>
      <c r="P5212">
        <v>-2000</v>
      </c>
      <c r="Q5212">
        <v>1794.187358341009</v>
      </c>
      <c r="R5212">
        <v>0.895</v>
      </c>
      <c r="S5212">
        <v>46479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-9.999999999999994E-13</v>
      </c>
      <c r="P5213">
        <v>-2000</v>
      </c>
      <c r="Q5213">
        <v>3584.187358341009</v>
      </c>
      <c r="R5213">
        <v>0.895</v>
      </c>
      <c r="S5213">
        <v>47388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-6000</v>
      </c>
      <c r="O5214">
        <v>5879.999999999999</v>
      </c>
      <c r="P5214">
        <v>-2983.019866696842</v>
      </c>
      <c r="Q5214">
        <v>6209.999999999998</v>
      </c>
      <c r="R5214">
        <v>0.8802531525097099</v>
      </c>
      <c r="S5214">
        <v>54768.01986669684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-122.4489795918387</v>
      </c>
      <c r="O5215">
        <v>6000.000000000001</v>
      </c>
      <c r="P5215">
        <v>-2000</v>
      </c>
      <c r="Q5215">
        <v>7999.999999999998</v>
      </c>
      <c r="R5215">
        <v>0.895</v>
      </c>
      <c r="S5215">
        <v>48863.44897959184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6000.000000000001</v>
      </c>
      <c r="P5216">
        <v>0</v>
      </c>
      <c r="Q5216">
        <v>7999.999999999998</v>
      </c>
      <c r="R5216">
        <v>0.895</v>
      </c>
      <c r="S5216">
        <v>47184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8.913048077374697E-13</v>
      </c>
      <c r="O5217">
        <v>6000</v>
      </c>
      <c r="P5217">
        <v>0</v>
      </c>
      <c r="Q5217">
        <v>7999.999999999998</v>
      </c>
      <c r="R5217">
        <v>0.895</v>
      </c>
      <c r="S5217">
        <v>47903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345.849214446042</v>
      </c>
      <c r="O5218">
        <v>5647.092638320365</v>
      </c>
      <c r="P5218">
        <v>0</v>
      </c>
      <c r="Q5218">
        <v>7999.999999999998</v>
      </c>
      <c r="R5218">
        <v>0.895</v>
      </c>
      <c r="S5218">
        <v>46048.15078555396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347.8492144460416</v>
      </c>
      <c r="O5219">
        <v>5292.1444603142</v>
      </c>
      <c r="P5219">
        <v>0</v>
      </c>
      <c r="Q5219">
        <v>7999.999999999998</v>
      </c>
      <c r="R5219">
        <v>0.895</v>
      </c>
      <c r="S5219">
        <v>46048.15078555396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-633.1507855539587</v>
      </c>
      <c r="O5220">
        <v>5912.632230157079</v>
      </c>
      <c r="P5220">
        <v>0</v>
      </c>
      <c r="Q5220">
        <v>7999.999999999998</v>
      </c>
      <c r="R5220">
        <v>0.895</v>
      </c>
      <c r="S5220">
        <v>46048.15078555396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-89.15078555398911</v>
      </c>
      <c r="O5221">
        <v>5999.999999999989</v>
      </c>
      <c r="P5221">
        <v>0</v>
      </c>
      <c r="Q5221">
        <v>7999.999999999998</v>
      </c>
      <c r="R5221">
        <v>0.895</v>
      </c>
      <c r="S5221">
        <v>46048.15078555397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5880.000000000003</v>
      </c>
      <c r="O5222">
        <v>-1.364242052659392E-11</v>
      </c>
      <c r="P5222">
        <v>3102</v>
      </c>
      <c r="Q5222">
        <v>4471.40064147991</v>
      </c>
      <c r="R5222">
        <v>0.8791023533204385</v>
      </c>
      <c r="S5222">
        <v>35162.99999999999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-3476.150785553962</v>
      </c>
      <c r="O5223">
        <v>3406.627769842868</v>
      </c>
      <c r="P5223">
        <v>2000</v>
      </c>
      <c r="Q5223">
        <v>2236.763769971529</v>
      </c>
      <c r="R5223">
        <v>0.895</v>
      </c>
      <c r="S5223">
        <v>46048.15078555396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3338.495214446024</v>
      </c>
      <c r="O5224">
        <v>-1.455191522836685E-11</v>
      </c>
      <c r="P5224">
        <v>2000</v>
      </c>
      <c r="Q5224">
        <v>2.126898463148791</v>
      </c>
      <c r="R5224">
        <v>0.895</v>
      </c>
      <c r="S5224">
        <v>39796.50478555397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-1.856111636271282E-12</v>
      </c>
      <c r="O5225">
        <v>-1.2732925824821E-11</v>
      </c>
      <c r="P5225">
        <v>0</v>
      </c>
      <c r="Q5225">
        <v>2.126898463148791</v>
      </c>
      <c r="R5225">
        <v>0.895</v>
      </c>
      <c r="S5225">
        <v>41974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0</v>
      </c>
      <c r="O5226">
        <v>-1.2732925824821E-11</v>
      </c>
      <c r="P5226">
        <v>0</v>
      </c>
      <c r="Q5226">
        <v>2.126898463148791</v>
      </c>
      <c r="R5226">
        <v>0.895</v>
      </c>
      <c r="S5226">
        <v>42245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-1.856111636271282E-12</v>
      </c>
      <c r="O5227">
        <v>-1.091393642127514E-11</v>
      </c>
      <c r="P5227">
        <v>0</v>
      </c>
      <c r="Q5227">
        <v>2.126898463148791</v>
      </c>
      <c r="R5227">
        <v>0.895</v>
      </c>
      <c r="S5227">
        <v>41590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-3282.298194037886</v>
      </c>
      <c r="O5228">
        <v>3216.652230157119</v>
      </c>
      <c r="P5228">
        <v>-1143.880085794834</v>
      </c>
      <c r="Q5228">
        <v>1025.899575249526</v>
      </c>
      <c r="R5228">
        <v>0.895</v>
      </c>
      <c r="S5228">
        <v>44537.17827983272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-2840.150785553961</v>
      </c>
      <c r="O5229">
        <v>6000.000000000002</v>
      </c>
      <c r="P5229">
        <v>-2000</v>
      </c>
      <c r="Q5229">
        <v>2815.899575249526</v>
      </c>
      <c r="R5229">
        <v>0.895</v>
      </c>
      <c r="S5229">
        <v>46048.15078555396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5880.000000000011</v>
      </c>
      <c r="O5230">
        <v>-9.094947017729282E-12</v>
      </c>
      <c r="P5230">
        <v>2492.410218437616</v>
      </c>
      <c r="Q5230">
        <v>3.300288163889491</v>
      </c>
      <c r="R5230">
        <v>0.8861590166369577</v>
      </c>
      <c r="S5230">
        <v>33895.58978156237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0</v>
      </c>
      <c r="O5231">
        <v>-9.094947017729282E-12</v>
      </c>
      <c r="P5231">
        <v>5.276455604888798E-13</v>
      </c>
      <c r="Q5231">
        <v>3.300288163889491</v>
      </c>
      <c r="R5231">
        <v>0.895</v>
      </c>
      <c r="S5231">
        <v>44287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-1.856111636271282E-12</v>
      </c>
      <c r="O5232">
        <v>-5.456968210637569E-12</v>
      </c>
      <c r="P5232">
        <v>1.093155472218419E-13</v>
      </c>
      <c r="Q5232">
        <v>3.300288163889491</v>
      </c>
      <c r="R5232">
        <v>0.895</v>
      </c>
      <c r="S5232">
        <v>45286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-1.856111636271282E-12</v>
      </c>
      <c r="O5233">
        <v>-1.818989403545856E-12</v>
      </c>
      <c r="P5233">
        <v>-9.201683187314136E-13</v>
      </c>
      <c r="Q5233">
        <v>3.30028816389131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-1.818989403545856E-12</v>
      </c>
      <c r="P5234">
        <v>-9.201683187314136E-13</v>
      </c>
      <c r="Q5234">
        <v>3.300288163893129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-1.782609615474939E-12</v>
      </c>
      <c r="O5235">
        <v>0</v>
      </c>
      <c r="P5235">
        <v>0</v>
      </c>
      <c r="Q5235">
        <v>3.300288163893129</v>
      </c>
      <c r="R5235">
        <v>0.895</v>
      </c>
      <c r="S5235">
        <v>49156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3.300288163893129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-2000</v>
      </c>
      <c r="Q5237">
        <v>1793.300288163893</v>
      </c>
      <c r="R5237">
        <v>0.895</v>
      </c>
      <c r="S5237">
        <v>47843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-2000</v>
      </c>
      <c r="Q5238">
        <v>3583.300288163894</v>
      </c>
      <c r="R5238">
        <v>0.895</v>
      </c>
      <c r="S5238">
        <v>48962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-122.4489795918367</v>
      </c>
      <c r="O5239">
        <v>120</v>
      </c>
      <c r="P5239">
        <v>-2222.280003393299</v>
      </c>
      <c r="Q5239">
        <v>5562.293861049046</v>
      </c>
      <c r="R5239">
        <v>0.890523952815729</v>
      </c>
      <c r="S5239">
        <v>52686.72898298514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-6000</v>
      </c>
      <c r="O5240">
        <v>6000</v>
      </c>
      <c r="P5240">
        <v>-2761.783168422174</v>
      </c>
      <c r="Q5240">
        <v>7999.999999999998</v>
      </c>
      <c r="R5240">
        <v>0.8826565991216581</v>
      </c>
      <c r="S5240">
        <v>59703.78316842217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6000</v>
      </c>
      <c r="P5241">
        <v>0</v>
      </c>
      <c r="Q5241">
        <v>7999.999999999998</v>
      </c>
      <c r="R5241">
        <v>0.895</v>
      </c>
      <c r="S5241">
        <v>50897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6000</v>
      </c>
      <c r="P5242">
        <v>0</v>
      </c>
      <c r="Q5242">
        <v>7999.999999999998</v>
      </c>
      <c r="R5242">
        <v>0.895</v>
      </c>
      <c r="S5242">
        <v>56076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6000</v>
      </c>
      <c r="P5243">
        <v>0</v>
      </c>
      <c r="Q5243">
        <v>7999.999999999998</v>
      </c>
      <c r="R5243">
        <v>0.895</v>
      </c>
      <c r="S5243">
        <v>54047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6000</v>
      </c>
      <c r="P5244">
        <v>0</v>
      </c>
      <c r="Q5244">
        <v>7999.999999999998</v>
      </c>
      <c r="R5244">
        <v>0.895</v>
      </c>
      <c r="S5244">
        <v>53115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6000</v>
      </c>
      <c r="P5245">
        <v>2000</v>
      </c>
      <c r="Q5245">
        <v>5765.363128491618</v>
      </c>
      <c r="R5245">
        <v>0.895</v>
      </c>
      <c r="S5245">
        <v>46585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5880</v>
      </c>
      <c r="O5246">
        <v>0</v>
      </c>
      <c r="P5246">
        <v>2000</v>
      </c>
      <c r="Q5246">
        <v>3530.726256983238</v>
      </c>
      <c r="R5246">
        <v>0.895</v>
      </c>
      <c r="S5246">
        <v>46477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408.2000000000015</v>
      </c>
      <c r="Q5247">
        <v>3074.636871508376</v>
      </c>
      <c r="R5247">
        <v>0.895</v>
      </c>
      <c r="S5247">
        <v>56182.8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0</v>
      </c>
      <c r="Q5248">
        <v>3074.636871508376</v>
      </c>
      <c r="R5248">
        <v>0.895</v>
      </c>
      <c r="S5248">
        <v>53897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2000</v>
      </c>
      <c r="Q5249">
        <v>839.9999999999964</v>
      </c>
      <c r="R5249">
        <v>0.895</v>
      </c>
      <c r="S5249">
        <v>49810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0</v>
      </c>
      <c r="Q5250">
        <v>839.9999999999964</v>
      </c>
      <c r="R5250">
        <v>0.895</v>
      </c>
      <c r="S5250">
        <v>54591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0</v>
      </c>
      <c r="Q5251">
        <v>839.9999999999964</v>
      </c>
      <c r="R5251">
        <v>0.895</v>
      </c>
      <c r="S5251">
        <v>56630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0</v>
      </c>
      <c r="Q5252">
        <v>839.9999999999964</v>
      </c>
      <c r="R5252">
        <v>0.895</v>
      </c>
      <c r="S5252">
        <v>54800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0</v>
      </c>
      <c r="Q5253">
        <v>839.9999999999964</v>
      </c>
      <c r="R5253">
        <v>0.895</v>
      </c>
      <c r="S5253">
        <v>56018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0</v>
      </c>
      <c r="Q5254">
        <v>839.9999999999964</v>
      </c>
      <c r="R5254">
        <v>0.895</v>
      </c>
      <c r="S5254">
        <v>56239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0</v>
      </c>
      <c r="Q5255">
        <v>839.9999999999964</v>
      </c>
      <c r="R5255">
        <v>0.895</v>
      </c>
      <c r="S5255">
        <v>55818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839.9999999999964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839.9999999999964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839.9999999999964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839.9999999999964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839.9999999999964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-2000</v>
      </c>
      <c r="Q5261">
        <v>2629.999999999996</v>
      </c>
      <c r="R5261">
        <v>0.895</v>
      </c>
      <c r="S5261">
        <v>58526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-2000</v>
      </c>
      <c r="Q5262">
        <v>4419.999999999996</v>
      </c>
      <c r="R5262">
        <v>0.895</v>
      </c>
      <c r="S5262">
        <v>58810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-6000</v>
      </c>
      <c r="O5263">
        <v>5879.999999999999</v>
      </c>
      <c r="P5263">
        <v>-2000.000000000003</v>
      </c>
      <c r="Q5263">
        <v>6209.999999999999</v>
      </c>
      <c r="R5263">
        <v>0.8949999999999999</v>
      </c>
      <c r="S5263">
        <v>61687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-122.4489795918433</v>
      </c>
      <c r="O5264">
        <v>6000.000000000005</v>
      </c>
      <c r="P5264">
        <v>-2000.000000000001</v>
      </c>
      <c r="Q5264">
        <v>8000</v>
      </c>
      <c r="R5264">
        <v>0.895</v>
      </c>
      <c r="S5264">
        <v>54084.44897959184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8.913048077374697E-13</v>
      </c>
      <c r="O5265">
        <v>6000.000000000005</v>
      </c>
      <c r="P5265">
        <v>-9.201683187314136E-13</v>
      </c>
      <c r="Q5265">
        <v>8000.000000000001</v>
      </c>
      <c r="R5265">
        <v>0.895</v>
      </c>
      <c r="S5265">
        <v>49101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8.913048077374697E-13</v>
      </c>
      <c r="O5266">
        <v>6000.000000000004</v>
      </c>
      <c r="P5266">
        <v>-9.201683187314136E-13</v>
      </c>
      <c r="Q5266">
        <v>8000.000000000002</v>
      </c>
      <c r="R5266">
        <v>0.895</v>
      </c>
      <c r="S5266">
        <v>49080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8.913048077374697E-13</v>
      </c>
      <c r="O5267">
        <v>6000.000000000003</v>
      </c>
      <c r="P5267">
        <v>0</v>
      </c>
      <c r="Q5267">
        <v>8000.000000000002</v>
      </c>
      <c r="R5267">
        <v>0.895</v>
      </c>
      <c r="S5267">
        <v>49469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8.913048077374697E-13</v>
      </c>
      <c r="O5268">
        <v>6000.000000000002</v>
      </c>
      <c r="P5268">
        <v>0</v>
      </c>
      <c r="Q5268">
        <v>8000.000000000002</v>
      </c>
      <c r="R5268">
        <v>0.895</v>
      </c>
      <c r="S5268">
        <v>49747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8.913048077374697E-13</v>
      </c>
      <c r="O5269">
        <v>6000.000000000001</v>
      </c>
      <c r="P5269">
        <v>1160.000000000003</v>
      </c>
      <c r="Q5269">
        <v>6703.910614525139</v>
      </c>
      <c r="R5269">
        <v>0.895</v>
      </c>
      <c r="S5269">
        <v>48004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8.913048077374697E-13</v>
      </c>
      <c r="O5270">
        <v>6000</v>
      </c>
      <c r="P5270">
        <v>2000</v>
      </c>
      <c r="Q5270">
        <v>4469.273743016759</v>
      </c>
      <c r="R5270">
        <v>0.895</v>
      </c>
      <c r="S5270">
        <v>46879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5880.000000000003</v>
      </c>
      <c r="O5271">
        <v>-2.728484105318785E-12</v>
      </c>
      <c r="P5271">
        <v>2000</v>
      </c>
      <c r="Q5271">
        <v>2234.636871508379</v>
      </c>
      <c r="R5271">
        <v>0.895</v>
      </c>
      <c r="S5271">
        <v>41183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-2.728484105318785E-12</v>
      </c>
      <c r="P5272">
        <v>2000</v>
      </c>
      <c r="Q5272">
        <v>-9.094947017729282E-13</v>
      </c>
      <c r="R5272">
        <v>0.895</v>
      </c>
      <c r="S5272">
        <v>45649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-2.728484105318785E-12</v>
      </c>
      <c r="P5273">
        <v>0</v>
      </c>
      <c r="Q5273">
        <v>-9.094947017729282E-13</v>
      </c>
      <c r="R5273">
        <v>0.895</v>
      </c>
      <c r="S5273">
        <v>50232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-2.728484105318785E-12</v>
      </c>
      <c r="P5274">
        <v>0</v>
      </c>
      <c r="Q5274">
        <v>-9.094947017729282E-13</v>
      </c>
      <c r="R5274">
        <v>0.895</v>
      </c>
      <c r="S5274">
        <v>48369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-2.728484105318785E-12</v>
      </c>
      <c r="P5275">
        <v>-9.201683187314136E-13</v>
      </c>
      <c r="Q5275">
        <v>0</v>
      </c>
      <c r="R5275">
        <v>0.895</v>
      </c>
      <c r="S5275">
        <v>50395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-2.728484105318785E-12</v>
      </c>
      <c r="P5276">
        <v>9.201683187314136E-13</v>
      </c>
      <c r="Q5276">
        <v>-9.094947017729282E-13</v>
      </c>
      <c r="R5276">
        <v>0.895</v>
      </c>
      <c r="S5276">
        <v>50249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-2.728484105318785E-12</v>
      </c>
      <c r="P5277">
        <v>4.068879076277819E-13</v>
      </c>
      <c r="Q5277">
        <v>-9.094947017729282E-13</v>
      </c>
      <c r="R5277">
        <v>0.895</v>
      </c>
      <c r="S5277">
        <v>51221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-2.728484105318785E-12</v>
      </c>
      <c r="P5278">
        <v>4.068879076277819E-13</v>
      </c>
      <c r="Q5278">
        <v>-9.094947017729282E-13</v>
      </c>
      <c r="R5278">
        <v>0.895</v>
      </c>
      <c r="S5278">
        <v>51981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-9.280558181356411E-13</v>
      </c>
      <c r="O5279">
        <v>-1.818989403545856E-12</v>
      </c>
      <c r="P5279">
        <v>9.08260879196407E-13</v>
      </c>
      <c r="Q5279">
        <v>-1.818989403545856E-12</v>
      </c>
      <c r="R5279">
        <v>0.895</v>
      </c>
      <c r="S5279">
        <v>50494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-9.094947017729282E-13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0</v>
      </c>
      <c r="P5281">
        <v>-2000</v>
      </c>
      <c r="Q5281">
        <v>1789.999999999999</v>
      </c>
      <c r="R5281">
        <v>0.895</v>
      </c>
      <c r="S5281">
        <v>54705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0</v>
      </c>
      <c r="P5282">
        <v>-2000</v>
      </c>
      <c r="Q5282">
        <v>3579.999999999999</v>
      </c>
      <c r="R5282">
        <v>0.895</v>
      </c>
      <c r="S5282">
        <v>55862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-6000</v>
      </c>
      <c r="O5283">
        <v>5880</v>
      </c>
      <c r="P5283">
        <v>-2000</v>
      </c>
      <c r="Q5283">
        <v>5369.999999999999</v>
      </c>
      <c r="R5283">
        <v>0.895</v>
      </c>
      <c r="S5283">
        <v>62697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-122.4489795918405</v>
      </c>
      <c r="O5284">
        <v>6000.000000000004</v>
      </c>
      <c r="P5284">
        <v>-2000</v>
      </c>
      <c r="Q5284">
        <v>7159.999999999999</v>
      </c>
      <c r="R5284">
        <v>0.895</v>
      </c>
      <c r="S5284">
        <v>57382.44897959184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6000.000000000004</v>
      </c>
      <c r="P5285">
        <v>-938.5474860335205</v>
      </c>
      <c r="Q5285">
        <v>8000</v>
      </c>
      <c r="R5285">
        <v>0.895</v>
      </c>
      <c r="S5285">
        <v>54685.54748603352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6000.000000000004</v>
      </c>
      <c r="P5286">
        <v>0</v>
      </c>
      <c r="Q5286">
        <v>8000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6000.000000000004</v>
      </c>
      <c r="P5287">
        <v>0</v>
      </c>
      <c r="Q5287">
        <v>8000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8.913048077374697E-13</v>
      </c>
      <c r="O5288">
        <v>6000.000000000003</v>
      </c>
      <c r="P5288">
        <v>0</v>
      </c>
      <c r="Q5288">
        <v>8000</v>
      </c>
      <c r="R5288">
        <v>0.895</v>
      </c>
      <c r="S5288">
        <v>51247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8.913048077374697E-13</v>
      </c>
      <c r="O5289">
        <v>6000.000000000002</v>
      </c>
      <c r="P5289">
        <v>0</v>
      </c>
      <c r="Q5289">
        <v>8000</v>
      </c>
      <c r="R5289">
        <v>0.895</v>
      </c>
      <c r="S5289">
        <v>48180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9.191580829792651E-13</v>
      </c>
      <c r="O5290">
        <v>6000.000000000001</v>
      </c>
      <c r="P5290">
        <v>-1.049156546561528E-12</v>
      </c>
      <c r="Q5290">
        <v>8000.000000000001</v>
      </c>
      <c r="R5290">
        <v>0.895</v>
      </c>
      <c r="S5290">
        <v>48025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8.913048077374697E-13</v>
      </c>
      <c r="O5291">
        <v>6000</v>
      </c>
      <c r="P5291">
        <v>6.259142618128332E-13</v>
      </c>
      <c r="Q5291">
        <v>8000</v>
      </c>
      <c r="R5291">
        <v>0.895</v>
      </c>
      <c r="S5291">
        <v>48344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5880.000000000003</v>
      </c>
      <c r="O5292">
        <v>-2.728484105318785E-12</v>
      </c>
      <c r="P5292">
        <v>3997.7566447208</v>
      </c>
      <c r="Q5292">
        <v>3418.766224187699</v>
      </c>
      <c r="R5292">
        <v>0.8726375558103789</v>
      </c>
      <c r="S5292">
        <v>38837.24335527919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-4913.714119145277</v>
      </c>
      <c r="O5293">
        <v>4815.439836762368</v>
      </c>
      <c r="P5293">
        <v>0</v>
      </c>
      <c r="Q5293">
        <v>3418.766224187699</v>
      </c>
      <c r="R5293">
        <v>0.895</v>
      </c>
      <c r="S5293">
        <v>52483.71411914528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4719.131040027124</v>
      </c>
      <c r="O5294">
        <v>-3.637978807091713E-12</v>
      </c>
      <c r="P5294">
        <v>2000</v>
      </c>
      <c r="Q5294">
        <v>1184.129352679319</v>
      </c>
      <c r="R5294">
        <v>0.895</v>
      </c>
      <c r="S5294">
        <v>41740.86895997288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-4090.714119145278</v>
      </c>
      <c r="O5295">
        <v>4008.899836762368</v>
      </c>
      <c r="P5295">
        <v>0</v>
      </c>
      <c r="Q5295">
        <v>1184.129352679319</v>
      </c>
      <c r="R5295">
        <v>0.895</v>
      </c>
      <c r="S5295">
        <v>52483.71411914528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3928.721840027123</v>
      </c>
      <c r="O5296">
        <v>-1.818989403545856E-12</v>
      </c>
      <c r="P5296">
        <v>1057.098268714948</v>
      </c>
      <c r="Q5296">
        <v>3.013968640270832</v>
      </c>
      <c r="R5296">
        <v>0.895</v>
      </c>
      <c r="S5296">
        <v>42917.17989125793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-3879.714119145277</v>
      </c>
      <c r="O5297">
        <v>3802.119836762369</v>
      </c>
      <c r="P5297">
        <v>0</v>
      </c>
      <c r="Q5297">
        <v>3.013968640270832</v>
      </c>
      <c r="R5297">
        <v>0.895</v>
      </c>
      <c r="S5297">
        <v>52483.71411914528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-2029.020741301284</v>
      </c>
      <c r="O5298">
        <v>5790.560163237627</v>
      </c>
      <c r="P5298">
        <v>-1116.693377843994</v>
      </c>
      <c r="Q5298">
        <v>1002.454541810645</v>
      </c>
      <c r="R5298">
        <v>0.895</v>
      </c>
      <c r="S5298">
        <v>52483.71411914528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-213.7141191452772</v>
      </c>
      <c r="O5299">
        <v>5999.999999999996</v>
      </c>
      <c r="P5299">
        <v>-2000</v>
      </c>
      <c r="Q5299">
        <v>2792.454541810645</v>
      </c>
      <c r="R5299">
        <v>0.895</v>
      </c>
      <c r="S5299">
        <v>52483.71411914528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0</v>
      </c>
      <c r="O5300">
        <v>5999.999999999996</v>
      </c>
      <c r="P5300">
        <v>-1021.714119145278</v>
      </c>
      <c r="Q5300">
        <v>3706.888678445669</v>
      </c>
      <c r="R5300">
        <v>0.895</v>
      </c>
      <c r="S5300">
        <v>52483.71411914528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0</v>
      </c>
      <c r="O5301">
        <v>5999.999999999996</v>
      </c>
      <c r="P5301">
        <v>-310.7141191452755</v>
      </c>
      <c r="Q5301">
        <v>3984.977815080691</v>
      </c>
      <c r="R5301">
        <v>0.895</v>
      </c>
      <c r="S5301">
        <v>52483.71411914528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2615.28588085473</v>
      </c>
      <c r="O5302">
        <v>3331.340937903333</v>
      </c>
      <c r="P5302">
        <v>0</v>
      </c>
      <c r="Q5302">
        <v>3984.977815080691</v>
      </c>
      <c r="R5302">
        <v>0.895</v>
      </c>
      <c r="S5302">
        <v>52483.71411914528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1713.428238290554</v>
      </c>
      <c r="O5303">
        <v>1582.944776382359</v>
      </c>
      <c r="P5303">
        <v>1563.857642564167</v>
      </c>
      <c r="Q5303">
        <v>2237.650840148662</v>
      </c>
      <c r="R5303">
        <v>0.895</v>
      </c>
      <c r="S5303">
        <v>52483.71411914527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1551.285880854723</v>
      </c>
      <c r="O5304">
        <v>-1.455191522836685E-11</v>
      </c>
      <c r="P5304">
        <v>2000</v>
      </c>
      <c r="Q5304">
        <v>3.013968640281746</v>
      </c>
      <c r="R5304">
        <v>0.895</v>
      </c>
      <c r="S5304">
        <v>52483.71411914528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-1.455191522836685E-11</v>
      </c>
      <c r="P5305">
        <v>0</v>
      </c>
      <c r="Q5305">
        <v>3.013968640281746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-3.712223272542564E-12</v>
      </c>
      <c r="O5306">
        <v>-1.091393642127514E-11</v>
      </c>
      <c r="P5306">
        <v>-938.5474860335174</v>
      </c>
      <c r="Q5306">
        <v>843.0139686402799</v>
      </c>
      <c r="R5306">
        <v>0.895</v>
      </c>
      <c r="S5306">
        <v>56503.54748603352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-1.091393642127514E-11</v>
      </c>
      <c r="P5307">
        <v>-1996.632437273429</v>
      </c>
      <c r="Q5307">
        <v>2629.999999999999</v>
      </c>
      <c r="R5307">
        <v>0.895</v>
      </c>
      <c r="S5307">
        <v>58346.63243727343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-1.091393642127514E-11</v>
      </c>
      <c r="P5308">
        <v>-2000</v>
      </c>
      <c r="Q5308">
        <v>4419.999999999999</v>
      </c>
      <c r="R5308">
        <v>0.895</v>
      </c>
      <c r="S5308">
        <v>57519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-122.4489795918525</v>
      </c>
      <c r="O5309">
        <v>120.0000000000045</v>
      </c>
      <c r="P5309">
        <v>-2000</v>
      </c>
      <c r="Q5309">
        <v>6209.999999999999</v>
      </c>
      <c r="R5309">
        <v>0.895</v>
      </c>
      <c r="S5309">
        <v>58080.44897959185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-6000</v>
      </c>
      <c r="O5310">
        <v>6000.000000000005</v>
      </c>
      <c r="P5310">
        <v>-2000</v>
      </c>
      <c r="Q5310">
        <v>7999.999999999999</v>
      </c>
      <c r="R5310">
        <v>0.895</v>
      </c>
      <c r="S5310">
        <v>60444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6000.000000000005</v>
      </c>
      <c r="P5311">
        <v>0</v>
      </c>
      <c r="Q5311">
        <v>7999.999999999999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8.913048077374697E-13</v>
      </c>
      <c r="O5312">
        <v>6000.000000000004</v>
      </c>
      <c r="P5312">
        <v>0</v>
      </c>
      <c r="Q5312">
        <v>7999.999999999999</v>
      </c>
      <c r="R5312">
        <v>0.895</v>
      </c>
      <c r="S5312">
        <v>53790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8.913048077374697E-13</v>
      </c>
      <c r="O5313">
        <v>6000.000000000003</v>
      </c>
      <c r="P5313">
        <v>0</v>
      </c>
      <c r="Q5313">
        <v>7999.999999999999</v>
      </c>
      <c r="R5313">
        <v>0.895</v>
      </c>
      <c r="S5313">
        <v>48602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9.191580829792651E-13</v>
      </c>
      <c r="O5314">
        <v>6000.000000000002</v>
      </c>
      <c r="P5314">
        <v>-1.049156546561528E-12</v>
      </c>
      <c r="Q5314">
        <v>8000</v>
      </c>
      <c r="R5314">
        <v>0.895</v>
      </c>
      <c r="S5314">
        <v>47564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8.913048077374697E-13</v>
      </c>
      <c r="O5315">
        <v>6000.000000000001</v>
      </c>
      <c r="P5315">
        <v>0</v>
      </c>
      <c r="Q5315">
        <v>8000</v>
      </c>
      <c r="R5315">
        <v>0.895</v>
      </c>
      <c r="S5315">
        <v>48079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5880.000000000005</v>
      </c>
      <c r="O5316">
        <v>-3.637978807091713E-12</v>
      </c>
      <c r="P5316">
        <v>3997.756644720801</v>
      </c>
      <c r="Q5316">
        <v>3418.766224187698</v>
      </c>
      <c r="R5316">
        <v>0.8726375558103789</v>
      </c>
      <c r="S5316">
        <v>37353.24335527919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-2955.187791518377</v>
      </c>
      <c r="O5317">
        <v>2896.084035688004</v>
      </c>
      <c r="P5317">
        <v>0</v>
      </c>
      <c r="Q5317">
        <v>3418.766224187698</v>
      </c>
      <c r="R5317">
        <v>0.895</v>
      </c>
      <c r="S5317">
        <v>50040.18779151837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2838.162354974248</v>
      </c>
      <c r="O5318">
        <v>-3.637978807091713E-12</v>
      </c>
      <c r="P5318">
        <v>2000</v>
      </c>
      <c r="Q5318">
        <v>1184.129352679318</v>
      </c>
      <c r="R5318">
        <v>0.895</v>
      </c>
      <c r="S5318">
        <v>41754.83764502575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-2914.187791518377</v>
      </c>
      <c r="O5319">
        <v>2855.904035688005</v>
      </c>
      <c r="P5319">
        <v>0</v>
      </c>
      <c r="Q5319">
        <v>1184.129352679318</v>
      </c>
      <c r="R5319">
        <v>0.895</v>
      </c>
      <c r="S5319">
        <v>50040.18779151837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2798.785954974248</v>
      </c>
      <c r="O5320">
        <v>-3.637978807091713E-12</v>
      </c>
      <c r="P5320">
        <v>1057.098268714948</v>
      </c>
      <c r="Q5320">
        <v>3.013968640269923</v>
      </c>
      <c r="R5320">
        <v>0.895</v>
      </c>
      <c r="S5320">
        <v>43518.11577631081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-2489.885605036713</v>
      </c>
      <c r="O5321">
        <v>2440.087892935973</v>
      </c>
      <c r="P5321">
        <v>-1031.302186481674</v>
      </c>
      <c r="Q5321">
        <v>926.0294255413683</v>
      </c>
      <c r="R5321">
        <v>0.895</v>
      </c>
      <c r="S5321">
        <v>50040.18779151838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-1897.187791518377</v>
      </c>
      <c r="O5322">
        <v>4299.331928623982</v>
      </c>
      <c r="P5322">
        <v>-2000</v>
      </c>
      <c r="Q5322">
        <v>2716.029425541369</v>
      </c>
      <c r="R5322">
        <v>0.895</v>
      </c>
      <c r="S5322">
        <v>50040.18779151838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-637.1877915183766</v>
      </c>
      <c r="O5323">
        <v>4923.775964311993</v>
      </c>
      <c r="P5323">
        <v>-2000</v>
      </c>
      <c r="Q5323">
        <v>4506.029425541369</v>
      </c>
      <c r="R5323">
        <v>0.895</v>
      </c>
      <c r="S5323">
        <v>50040.18779151837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-1098.187791518377</v>
      </c>
      <c r="O5324">
        <v>6000</v>
      </c>
      <c r="P5324">
        <v>-2000</v>
      </c>
      <c r="Q5324">
        <v>6296.029425541369</v>
      </c>
      <c r="R5324">
        <v>0.895</v>
      </c>
      <c r="S5324">
        <v>50040.18779151837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450.8122084816235</v>
      </c>
      <c r="O5325">
        <v>5539.98754236569</v>
      </c>
      <c r="P5325">
        <v>0</v>
      </c>
      <c r="Q5325">
        <v>6296.029425541369</v>
      </c>
      <c r="R5325">
        <v>0.895</v>
      </c>
      <c r="S5325">
        <v>50040.18779151837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1891.563374555134</v>
      </c>
      <c r="O5326">
        <v>3609.820833635962</v>
      </c>
      <c r="P5326">
        <v>1632.248833926478</v>
      </c>
      <c r="Q5326">
        <v>4472.287711657036</v>
      </c>
      <c r="R5326">
        <v>0.895</v>
      </c>
      <c r="S5326">
        <v>50040.18779151839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1927.812208481624</v>
      </c>
      <c r="O5327">
        <v>1642.665518858794</v>
      </c>
      <c r="P5327">
        <v>2000</v>
      </c>
      <c r="Q5327">
        <v>2237.650840148657</v>
      </c>
      <c r="R5327">
        <v>0.895</v>
      </c>
      <c r="S5327">
        <v>50040.18779151837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1609.812208481623</v>
      </c>
      <c r="O5328">
        <v>-3.637978807091713E-12</v>
      </c>
      <c r="P5328">
        <v>2000</v>
      </c>
      <c r="Q5328">
        <v>3.013968640276289</v>
      </c>
      <c r="R5328">
        <v>0.895</v>
      </c>
      <c r="S5328">
        <v>50040.18779151837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-3.637978807091713E-12</v>
      </c>
      <c r="P5329">
        <v>0</v>
      </c>
      <c r="Q5329">
        <v>3.013968640276289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-3.712223272542564E-12</v>
      </c>
      <c r="O5330">
        <v>0</v>
      </c>
      <c r="P5330">
        <v>-938.5474860335174</v>
      </c>
      <c r="Q5330">
        <v>843.0139686402745</v>
      </c>
      <c r="R5330">
        <v>0.895</v>
      </c>
      <c r="S5330">
        <v>55127.54748603352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-122.4489795918414</v>
      </c>
      <c r="O5331">
        <v>120.0000000000045</v>
      </c>
      <c r="P5331">
        <v>-2000</v>
      </c>
      <c r="Q5331">
        <v>2633.013968640274</v>
      </c>
      <c r="R5331">
        <v>0.895</v>
      </c>
      <c r="S5331">
        <v>52385.44897959184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-6000</v>
      </c>
      <c r="O5332">
        <v>6000.000000000005</v>
      </c>
      <c r="P5332">
        <v>-2000</v>
      </c>
      <c r="Q5332">
        <v>4423.013968640274</v>
      </c>
      <c r="R5332">
        <v>0.895</v>
      </c>
      <c r="S5332">
        <v>62615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6000.000000000005</v>
      </c>
      <c r="P5333">
        <v>-2000</v>
      </c>
      <c r="Q5333">
        <v>6213.013968640274</v>
      </c>
      <c r="R5333">
        <v>0.895</v>
      </c>
      <c r="S5333">
        <v>54638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6000.000000000005</v>
      </c>
      <c r="P5334">
        <v>-1996.632437273435</v>
      </c>
      <c r="Q5334">
        <v>7999.999999999999</v>
      </c>
      <c r="R5334">
        <v>0.895</v>
      </c>
      <c r="S5334">
        <v>55033.63243727344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6000.000000000005</v>
      </c>
      <c r="P5335">
        <v>0</v>
      </c>
      <c r="Q5335">
        <v>7999.999999999999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8.913048077374697E-13</v>
      </c>
      <c r="O5336">
        <v>6000.000000000004</v>
      </c>
      <c r="P5336">
        <v>0</v>
      </c>
      <c r="Q5336">
        <v>7999.999999999999</v>
      </c>
      <c r="R5336">
        <v>0.895</v>
      </c>
      <c r="S5336">
        <v>49045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8.913048077374697E-13</v>
      </c>
      <c r="O5337">
        <v>6000.000000000003</v>
      </c>
      <c r="P5337">
        <v>0</v>
      </c>
      <c r="Q5337">
        <v>7999.999999999999</v>
      </c>
      <c r="R5337">
        <v>0.895</v>
      </c>
      <c r="S5337">
        <v>48064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9.191580829792651E-13</v>
      </c>
      <c r="O5338">
        <v>6000.000000000002</v>
      </c>
      <c r="P5338">
        <v>-1.049156546561528E-12</v>
      </c>
      <c r="Q5338">
        <v>8000</v>
      </c>
      <c r="R5338">
        <v>0.895</v>
      </c>
      <c r="S5338">
        <v>44825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8.913048077374697E-13</v>
      </c>
      <c r="O5339">
        <v>6000.000000000001</v>
      </c>
      <c r="P5339">
        <v>6.259142618128332E-13</v>
      </c>
      <c r="Q5339">
        <v>7999.999999999999</v>
      </c>
      <c r="R5339">
        <v>0.895</v>
      </c>
      <c r="S5339">
        <v>45670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5880.000000000006</v>
      </c>
      <c r="O5340">
        <v>-5.456968210637569E-12</v>
      </c>
      <c r="P5340">
        <v>3997.7566447208</v>
      </c>
      <c r="Q5340">
        <v>3418.766224187698</v>
      </c>
      <c r="R5340">
        <v>0.8726375558103789</v>
      </c>
      <c r="S5340">
        <v>35250.24335527919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-6000</v>
      </c>
      <c r="O5341">
        <v>5879.999999999995</v>
      </c>
      <c r="P5341">
        <v>-320.342835294761</v>
      </c>
      <c r="Q5341">
        <v>3705.473061776509</v>
      </c>
      <c r="R5341">
        <v>0.895</v>
      </c>
      <c r="S5341">
        <v>51538.34283529476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5762.399999999995</v>
      </c>
      <c r="O5342">
        <v>0</v>
      </c>
      <c r="P5342">
        <v>2000</v>
      </c>
      <c r="Q5342">
        <v>1470.836190268129</v>
      </c>
      <c r="R5342">
        <v>0.895</v>
      </c>
      <c r="S5342">
        <v>36756.60000000001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-6000</v>
      </c>
      <c r="O5343">
        <v>5879.999999999998</v>
      </c>
      <c r="P5343">
        <v>-139.3428352947624</v>
      </c>
      <c r="Q5343">
        <v>1595.548027856941</v>
      </c>
      <c r="R5343">
        <v>0.895</v>
      </c>
      <c r="S5343">
        <v>51538.34283529476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5762.400000000005</v>
      </c>
      <c r="O5344">
        <v>-7.275957614183426E-12</v>
      </c>
      <c r="P5344">
        <v>1425.317982998921</v>
      </c>
      <c r="Q5344">
        <v>3.013968640269923</v>
      </c>
      <c r="R5344">
        <v>0.895</v>
      </c>
      <c r="S5344">
        <v>38332.28201700107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-4287.763309002327</v>
      </c>
      <c r="O5345">
        <v>4202.008042822272</v>
      </c>
      <c r="P5345">
        <v>-1218.579526292434</v>
      </c>
      <c r="Q5345">
        <v>1093.642644671998</v>
      </c>
      <c r="R5345">
        <v>0.895</v>
      </c>
      <c r="S5345">
        <v>51538.34283529476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-1684.342835294758</v>
      </c>
      <c r="O5346">
        <v>5852.664021411139</v>
      </c>
      <c r="P5346">
        <v>-2000</v>
      </c>
      <c r="Q5346">
        <v>2883.642644671998</v>
      </c>
      <c r="R5346">
        <v>0.895</v>
      </c>
      <c r="S5346">
        <v>51538.34283529476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-150.3428352947585</v>
      </c>
      <c r="O5347">
        <v>6000.000000000004</v>
      </c>
      <c r="P5347">
        <v>-2000</v>
      </c>
      <c r="Q5347">
        <v>4673.642644671998</v>
      </c>
      <c r="R5347">
        <v>0.895</v>
      </c>
      <c r="S5347">
        <v>51538.34283529477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0</v>
      </c>
      <c r="O5348">
        <v>6000.000000000004</v>
      </c>
      <c r="P5348">
        <v>-1837.342835294759</v>
      </c>
      <c r="Q5348">
        <v>6318.064482260806</v>
      </c>
      <c r="R5348">
        <v>0.895</v>
      </c>
      <c r="S5348">
        <v>51538.34283529476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0</v>
      </c>
      <c r="O5349">
        <v>6000.000000000004</v>
      </c>
      <c r="P5349">
        <v>-1375.342835294757</v>
      </c>
      <c r="Q5349">
        <v>7548.996319849613</v>
      </c>
      <c r="R5349">
        <v>0.895</v>
      </c>
      <c r="S5349">
        <v>51538.34283529476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1839.657164705241</v>
      </c>
      <c r="O5350">
        <v>4122.79881152527</v>
      </c>
      <c r="P5350">
        <v>2000</v>
      </c>
      <c r="Q5350">
        <v>5314.359448341233</v>
      </c>
      <c r="R5350">
        <v>0.895</v>
      </c>
      <c r="S5350">
        <v>51538.34283529476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1585.095889027144</v>
      </c>
      <c r="O5351">
        <v>2505.354026803692</v>
      </c>
      <c r="P5351">
        <v>2223.561275678132</v>
      </c>
      <c r="Q5351">
        <v>2817.380882288484</v>
      </c>
      <c r="R5351">
        <v>0.8905007459447929</v>
      </c>
      <c r="S5351">
        <v>51538.34283529472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2455.246946267624</v>
      </c>
      <c r="O5352">
        <v>-3.637978807091713E-12</v>
      </c>
      <c r="P5352">
        <v>2492.410218437615</v>
      </c>
      <c r="Q5352">
        <v>4.781595202848621</v>
      </c>
      <c r="R5352">
        <v>0.886159016636958</v>
      </c>
      <c r="S5352">
        <v>51538.34283529477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-3.637978807091713E-12</v>
      </c>
      <c r="P5353">
        <v>0</v>
      </c>
      <c r="Q5353">
        <v>4.781595202848621</v>
      </c>
      <c r="R5353">
        <v>0.895</v>
      </c>
      <c r="S5353">
        <v>55363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-3.637978807091713E-12</v>
      </c>
      <c r="P5354">
        <v>0</v>
      </c>
      <c r="Q5354">
        <v>4.781595202848621</v>
      </c>
      <c r="R5354">
        <v>0.895</v>
      </c>
      <c r="S5354">
        <v>56119.00000000001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-5.637978807091713E-12</v>
      </c>
      <c r="P5355">
        <v>0</v>
      </c>
      <c r="Q5355">
        <v>4.781595202848621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-4.637978807091713E-12</v>
      </c>
      <c r="P5356">
        <v>-2000</v>
      </c>
      <c r="Q5356">
        <v>1794.781595202849</v>
      </c>
      <c r="R5356">
        <v>0.895</v>
      </c>
      <c r="S5356">
        <v>55214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-122.4489795918443</v>
      </c>
      <c r="O5357">
        <v>120.0000000000027</v>
      </c>
      <c r="P5357">
        <v>-2000</v>
      </c>
      <c r="Q5357">
        <v>3584.781595202849</v>
      </c>
      <c r="R5357">
        <v>0.895</v>
      </c>
      <c r="S5357">
        <v>57459.44897959184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-6000</v>
      </c>
      <c r="O5358">
        <v>6000.000000000003</v>
      </c>
      <c r="P5358">
        <v>-2982.320970064275</v>
      </c>
      <c r="Q5358">
        <v>6209.999999999999</v>
      </c>
      <c r="R5358">
        <v>0.8802601836450122</v>
      </c>
      <c r="S5358">
        <v>64362.32097006428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6000.000000000003</v>
      </c>
      <c r="P5359">
        <v>-2000</v>
      </c>
      <c r="Q5359">
        <v>7999.999999999999</v>
      </c>
      <c r="R5359">
        <v>0.895</v>
      </c>
      <c r="S5359">
        <v>58118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8.913048077374697E-13</v>
      </c>
      <c r="O5360">
        <v>6000.000000000002</v>
      </c>
      <c r="P5360">
        <v>0</v>
      </c>
      <c r="Q5360">
        <v>7999.999999999999</v>
      </c>
      <c r="R5360">
        <v>0.895</v>
      </c>
      <c r="S5360">
        <v>54371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8.913048077374697E-13</v>
      </c>
      <c r="O5361">
        <v>6000.000000000001</v>
      </c>
      <c r="P5361">
        <v>0</v>
      </c>
      <c r="Q5361">
        <v>7999.999999999999</v>
      </c>
      <c r="R5361">
        <v>0.895</v>
      </c>
      <c r="S5361">
        <v>47087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762.0302113630792</v>
      </c>
      <c r="O5362">
        <v>5222.418151670328</v>
      </c>
      <c r="P5362">
        <v>590.5189229943919</v>
      </c>
      <c r="Q5362">
        <v>7340.202320676656</v>
      </c>
      <c r="R5362">
        <v>0.895</v>
      </c>
      <c r="S5362">
        <v>47854.45086564252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-793.4508656425221</v>
      </c>
      <c r="O5363">
        <v>6000</v>
      </c>
      <c r="P5363">
        <v>0</v>
      </c>
      <c r="Q5363">
        <v>7340.202320676656</v>
      </c>
      <c r="R5363">
        <v>0.895</v>
      </c>
      <c r="S5363">
        <v>47854.45086564252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5880.000000000004</v>
      </c>
      <c r="O5364">
        <v>-4.547473508864641E-12</v>
      </c>
      <c r="P5364">
        <v>3806.244777473167</v>
      </c>
      <c r="Q5364">
        <v>2984.054867925203</v>
      </c>
      <c r="R5364">
        <v>0.873763989570428</v>
      </c>
      <c r="S5364">
        <v>35841.75522252682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-3024.450865642522</v>
      </c>
      <c r="O5365">
        <v>2963.961848329667</v>
      </c>
      <c r="P5365">
        <v>0</v>
      </c>
      <c r="Q5365">
        <v>2984.054867925203</v>
      </c>
      <c r="R5365">
        <v>0.895</v>
      </c>
      <c r="S5365">
        <v>47854.45086564252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2904.682611363077</v>
      </c>
      <c r="O5366">
        <v>-3.637978807091713E-12</v>
      </c>
      <c r="P5366">
        <v>2000</v>
      </c>
      <c r="Q5366">
        <v>749.4179964168234</v>
      </c>
      <c r="R5366">
        <v>0.895</v>
      </c>
      <c r="S5366">
        <v>40357.31738863693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-3213.450865642522</v>
      </c>
      <c r="O5367">
        <v>3149.181848329668</v>
      </c>
      <c r="P5367">
        <v>0</v>
      </c>
      <c r="Q5367">
        <v>749.4179964168234</v>
      </c>
      <c r="R5367">
        <v>0.895</v>
      </c>
      <c r="S5367">
        <v>47854.45086564252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3086.198211363077</v>
      </c>
      <c r="O5368">
        <v>-1.818989403545856E-12</v>
      </c>
      <c r="P5368">
        <v>668.1707849285913</v>
      </c>
      <c r="Q5368">
        <v>2.858460183760144</v>
      </c>
      <c r="R5368">
        <v>0.895</v>
      </c>
      <c r="S5368">
        <v>39949.63100370833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-172.0963826642757</v>
      </c>
      <c r="O5369">
        <v>168.6544550109902</v>
      </c>
      <c r="P5369">
        <v>-2000</v>
      </c>
      <c r="Q5369">
        <v>1792.858460183761</v>
      </c>
      <c r="R5369">
        <v>0.895</v>
      </c>
      <c r="S5369">
        <v>46803.09638266428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-2649.450865642522</v>
      </c>
      <c r="O5370">
        <v>2765.116303340661</v>
      </c>
      <c r="P5370">
        <v>-2000</v>
      </c>
      <c r="Q5370">
        <v>3582.858460183761</v>
      </c>
      <c r="R5370">
        <v>0.895</v>
      </c>
      <c r="S5370">
        <v>47854.45086564252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0</v>
      </c>
      <c r="O5371">
        <v>2765.116303340661</v>
      </c>
      <c r="P5371">
        <v>-938.5474860335199</v>
      </c>
      <c r="Q5371">
        <v>4422.858460183761</v>
      </c>
      <c r="R5371">
        <v>0.895</v>
      </c>
      <c r="S5371">
        <v>45878.54748603352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-2444.450865642522</v>
      </c>
      <c r="O5372">
        <v>5160.67815167033</v>
      </c>
      <c r="P5372">
        <v>-2000</v>
      </c>
      <c r="Q5372">
        <v>6212.858460183761</v>
      </c>
      <c r="R5372">
        <v>0.895</v>
      </c>
      <c r="S5372">
        <v>47854.45086564252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-856.4508656425221</v>
      </c>
      <c r="O5373">
        <v>6000</v>
      </c>
      <c r="P5373">
        <v>-2000</v>
      </c>
      <c r="Q5373">
        <v>8002.858460183761</v>
      </c>
      <c r="R5373">
        <v>0.895</v>
      </c>
      <c r="S5373">
        <v>47854.45086564252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5880.000000000003</v>
      </c>
      <c r="O5374">
        <v>-3.637978807091713E-12</v>
      </c>
      <c r="P5374">
        <v>3997.7566447208</v>
      </c>
      <c r="Q5374">
        <v>3421.62468437146</v>
      </c>
      <c r="R5374">
        <v>0.8726375558103789</v>
      </c>
      <c r="S5374">
        <v>39948.24335527919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4.092726157978176E-12</v>
      </c>
      <c r="O5375">
        <v>-7.275957614183426E-12</v>
      </c>
      <c r="P5375">
        <v>1464.549134357473</v>
      </c>
      <c r="Q5375">
        <v>1785.256936486016</v>
      </c>
      <c r="R5375">
        <v>0.895</v>
      </c>
      <c r="S5375">
        <v>47854.45086564252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0</v>
      </c>
      <c r="O5376">
        <v>-7.275957614183426E-12</v>
      </c>
      <c r="P5376">
        <v>1592.549134357475</v>
      </c>
      <c r="Q5376">
        <v>5.872428824031886</v>
      </c>
      <c r="R5376">
        <v>0.895</v>
      </c>
      <c r="S5376">
        <v>47854.45086564252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9.280558181356409E-13</v>
      </c>
      <c r="O5377">
        <v>-7.275957614183426E-12</v>
      </c>
      <c r="P5377">
        <v>0</v>
      </c>
      <c r="Q5377">
        <v>5.872428824031886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-1.856111636271282E-12</v>
      </c>
      <c r="O5378">
        <v>-3.637978807091713E-12</v>
      </c>
      <c r="P5378">
        <v>0</v>
      </c>
      <c r="Q5378">
        <v>5.872428824031886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-4.637978807091713E-12</v>
      </c>
      <c r="P5379">
        <v>0</v>
      </c>
      <c r="Q5379">
        <v>5.872428824031886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-4.637978807091713E-12</v>
      </c>
      <c r="P5380">
        <v>-2000</v>
      </c>
      <c r="Q5380">
        <v>1795.872428824032</v>
      </c>
      <c r="R5380">
        <v>0.895</v>
      </c>
      <c r="S5380">
        <v>52526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-122.4489795918442</v>
      </c>
      <c r="O5381">
        <v>120.0000000000027</v>
      </c>
      <c r="P5381">
        <v>-2000</v>
      </c>
      <c r="Q5381">
        <v>3585.872428824032</v>
      </c>
      <c r="R5381">
        <v>0.895</v>
      </c>
      <c r="S5381">
        <v>52095.44897959184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-6000</v>
      </c>
      <c r="O5382">
        <v>6000.000000000003</v>
      </c>
      <c r="P5382">
        <v>-2981.038013732392</v>
      </c>
      <c r="Q5382">
        <v>6209.999999999998</v>
      </c>
      <c r="R5382">
        <v>0.8802730991982359</v>
      </c>
      <c r="S5382">
        <v>59137.0380137324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6000.000000000003</v>
      </c>
      <c r="P5383">
        <v>-2000</v>
      </c>
      <c r="Q5383">
        <v>7999.999999999998</v>
      </c>
      <c r="R5383">
        <v>0.895</v>
      </c>
      <c r="S5383">
        <v>53644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6000.000000000002</v>
      </c>
      <c r="P5384">
        <v>0</v>
      </c>
      <c r="Q5384">
        <v>7999.999999999998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8.913048077374697E-13</v>
      </c>
      <c r="O5385">
        <v>6000.000000000001</v>
      </c>
      <c r="P5385">
        <v>0</v>
      </c>
      <c r="Q5385">
        <v>7999.999999999998</v>
      </c>
      <c r="R5385">
        <v>0.895</v>
      </c>
      <c r="S5385">
        <v>43996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2946.747299999995</v>
      </c>
      <c r="O5386">
        <v>2993.115000000006</v>
      </c>
      <c r="P5386">
        <v>0</v>
      </c>
      <c r="Q5386">
        <v>7999.999999999998</v>
      </c>
      <c r="R5386">
        <v>0.895</v>
      </c>
      <c r="S5386">
        <v>41244.2527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-3068.249999999994</v>
      </c>
      <c r="O5387">
        <v>5999.999999999998</v>
      </c>
      <c r="P5387">
        <v>0</v>
      </c>
      <c r="Q5387">
        <v>7999.999999999998</v>
      </c>
      <c r="R5387">
        <v>0.895</v>
      </c>
      <c r="S5387">
        <v>48750.24999999999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5880.000000000004</v>
      </c>
      <c r="O5388">
        <v>-3.637978807091713E-12</v>
      </c>
      <c r="P5388">
        <v>3997.7566447208</v>
      </c>
      <c r="Q5388">
        <v>3418.766224187697</v>
      </c>
      <c r="R5388">
        <v>0.8726375558103789</v>
      </c>
      <c r="S5388">
        <v>34708.24335527919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-5162.348268714938</v>
      </c>
      <c r="O5389">
        <v>5059.101303340636</v>
      </c>
      <c r="P5389">
        <v>1057.098268714948</v>
      </c>
      <c r="Q5389">
        <v>2237.650840148649</v>
      </c>
      <c r="R5389">
        <v>0.895</v>
      </c>
      <c r="S5389">
        <v>48750.24999999999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4957.919277273826</v>
      </c>
      <c r="O5390">
        <v>-3.637978807091713E-12</v>
      </c>
      <c r="P5390">
        <v>2000</v>
      </c>
      <c r="Q5390">
        <v>3.013968640269013</v>
      </c>
      <c r="R5390">
        <v>0.895</v>
      </c>
      <c r="S5390">
        <v>38436.08072272618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-358.7464656253767</v>
      </c>
      <c r="O5391">
        <v>351.5715363128638</v>
      </c>
      <c r="P5391">
        <v>0</v>
      </c>
      <c r="Q5391">
        <v>3.013968640269013</v>
      </c>
      <c r="R5391">
        <v>0.895</v>
      </c>
      <c r="S5391">
        <v>44817.74646562537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-2365.202513966449</v>
      </c>
      <c r="O5392">
        <v>2669.469999999983</v>
      </c>
      <c r="P5392">
        <v>-1671.047486033545</v>
      </c>
      <c r="Q5392">
        <v>1498.601468640292</v>
      </c>
      <c r="R5392">
        <v>0.895</v>
      </c>
      <c r="S5392">
        <v>48750.24999999999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-2234.249999999993</v>
      </c>
      <c r="O5393">
        <v>4859.034999999974</v>
      </c>
      <c r="P5393">
        <v>-2000</v>
      </c>
      <c r="Q5393">
        <v>3288.601468640292</v>
      </c>
      <c r="R5393">
        <v>0.895</v>
      </c>
      <c r="S5393">
        <v>48750.25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-1164.249999999993</v>
      </c>
      <c r="O5394">
        <v>5999.999999999967</v>
      </c>
      <c r="P5394">
        <v>-2000</v>
      </c>
      <c r="Q5394">
        <v>5078.601468640292</v>
      </c>
      <c r="R5394">
        <v>0.895</v>
      </c>
      <c r="S5394">
        <v>48750.25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0</v>
      </c>
      <c r="O5395">
        <v>5999.999999999967</v>
      </c>
      <c r="P5395">
        <v>-1926.249999999993</v>
      </c>
      <c r="Q5395">
        <v>6802.595218640286</v>
      </c>
      <c r="R5395">
        <v>0.895</v>
      </c>
      <c r="S5395">
        <v>48750.25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0</v>
      </c>
      <c r="O5396">
        <v>5999.999999999967</v>
      </c>
      <c r="P5396">
        <v>-1341.249999999993</v>
      </c>
      <c r="Q5396">
        <v>8003.01396864028</v>
      </c>
      <c r="R5396">
        <v>0.895</v>
      </c>
      <c r="S5396">
        <v>48750.24999999999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2620.500000000013</v>
      </c>
      <c r="O5397">
        <v>3326.020408163218</v>
      </c>
      <c r="P5397">
        <v>1305.249999999992</v>
      </c>
      <c r="Q5397">
        <v>6544.634080372132</v>
      </c>
      <c r="R5397">
        <v>0.895</v>
      </c>
      <c r="S5397">
        <v>48750.24999999999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148.7500000000075</v>
      </c>
      <c r="O5398">
        <v>3174.234693877497</v>
      </c>
      <c r="P5398">
        <v>2000</v>
      </c>
      <c r="Q5398">
        <v>4309.997208863753</v>
      </c>
      <c r="R5398">
        <v>0.895</v>
      </c>
      <c r="S5398">
        <v>48750.24999999999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3110.750000000006</v>
      </c>
      <c r="O5399">
        <v>-6.184563972055912E-11</v>
      </c>
      <c r="P5399">
        <v>2000</v>
      </c>
      <c r="Q5399">
        <v>2075.360337355372</v>
      </c>
      <c r="R5399">
        <v>0.895</v>
      </c>
      <c r="S5399">
        <v>48750.24999999999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-6.184563972055912E-11</v>
      </c>
      <c r="P5400">
        <v>1854.750000000008</v>
      </c>
      <c r="Q5400">
        <v>3.013968640279927</v>
      </c>
      <c r="R5400">
        <v>0.895</v>
      </c>
      <c r="S5400">
        <v>48750.24999999999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-5.011501417932461E-11</v>
      </c>
      <c r="O5401">
        <v>-1.091393642127514E-11</v>
      </c>
      <c r="P5401">
        <v>-9.201683187314136E-13</v>
      </c>
      <c r="Q5401">
        <v>3.013968640281746</v>
      </c>
      <c r="R5401">
        <v>0.895</v>
      </c>
      <c r="S5401">
        <v>51227.00000000005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-1.091393642127514E-11</v>
      </c>
      <c r="P5402">
        <v>-9.201683187314136E-13</v>
      </c>
      <c r="Q5402">
        <v>3.013968640283565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-1.091393642127514E-11</v>
      </c>
      <c r="P5403">
        <v>0</v>
      </c>
      <c r="Q5403">
        <v>3.013968640283565</v>
      </c>
      <c r="R5403">
        <v>0.895</v>
      </c>
      <c r="S5403">
        <v>54645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-1.091393642127514E-11</v>
      </c>
      <c r="P5404">
        <v>0</v>
      </c>
      <c r="Q5404">
        <v>3.013968640283565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-1.113666981762769E-11</v>
      </c>
      <c r="O5405">
        <v>1.615587133892632E-27</v>
      </c>
      <c r="P5405">
        <v>-2000</v>
      </c>
      <c r="Q5405">
        <v>1793.013968640284</v>
      </c>
      <c r="R5405">
        <v>0.895</v>
      </c>
      <c r="S5405">
        <v>51857.00000000001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-6000</v>
      </c>
      <c r="O5406">
        <v>5880</v>
      </c>
      <c r="P5406">
        <v>-2000</v>
      </c>
      <c r="Q5406">
        <v>3583.013968640284</v>
      </c>
      <c r="R5406">
        <v>0.895</v>
      </c>
      <c r="S5406">
        <v>60874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-122.4489795918367</v>
      </c>
      <c r="O5407">
        <v>6000</v>
      </c>
      <c r="P5407">
        <v>-2984.399919270467</v>
      </c>
      <c r="Q5407">
        <v>6209.999999999998</v>
      </c>
      <c r="R5407">
        <v>0.8802392783879575</v>
      </c>
      <c r="S5407">
        <v>56568.84889886231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6000</v>
      </c>
      <c r="P5408">
        <v>-2000</v>
      </c>
      <c r="Q5408">
        <v>7999.999999999998</v>
      </c>
      <c r="R5408">
        <v>0.895</v>
      </c>
      <c r="S5408">
        <v>51671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6000</v>
      </c>
      <c r="P5409">
        <v>0</v>
      </c>
      <c r="Q5409">
        <v>7999.999999999998</v>
      </c>
      <c r="R5409">
        <v>0.895</v>
      </c>
      <c r="S5409">
        <v>46070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6000</v>
      </c>
      <c r="P5410">
        <v>0</v>
      </c>
      <c r="Q5410">
        <v>7999.999999999998</v>
      </c>
      <c r="R5410">
        <v>0.895</v>
      </c>
      <c r="S5410">
        <v>45978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6000</v>
      </c>
      <c r="P5411">
        <v>0</v>
      </c>
      <c r="Q5411">
        <v>7999.999999999998</v>
      </c>
      <c r="R5411">
        <v>0.895</v>
      </c>
      <c r="S5411">
        <v>45882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5880</v>
      </c>
      <c r="O5412">
        <v>0</v>
      </c>
      <c r="P5412">
        <v>2000</v>
      </c>
      <c r="Q5412">
        <v>5765.363128491618</v>
      </c>
      <c r="R5412">
        <v>0.895</v>
      </c>
      <c r="S5412">
        <v>37972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0</v>
      </c>
      <c r="P5413">
        <v>2000</v>
      </c>
      <c r="Q5413">
        <v>3530.726256983238</v>
      </c>
      <c r="R5413">
        <v>0.895</v>
      </c>
      <c r="S5413">
        <v>44578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0</v>
      </c>
      <c r="P5414">
        <v>2000</v>
      </c>
      <c r="Q5414">
        <v>1296.089385474858</v>
      </c>
      <c r="R5414">
        <v>0.895</v>
      </c>
      <c r="S5414">
        <v>44244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0</v>
      </c>
      <c r="P5415">
        <v>0</v>
      </c>
      <c r="Q5415">
        <v>1296.089385474858</v>
      </c>
      <c r="R5415">
        <v>0.895</v>
      </c>
      <c r="S5415">
        <v>46774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0</v>
      </c>
      <c r="P5416">
        <v>1160</v>
      </c>
      <c r="Q5416">
        <v>-1.818989403545856E-12</v>
      </c>
      <c r="R5416">
        <v>0.895</v>
      </c>
      <c r="S5416">
        <v>43909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0</v>
      </c>
      <c r="Q5417">
        <v>-1.818989403545856E-12</v>
      </c>
      <c r="R5417">
        <v>0.895</v>
      </c>
      <c r="S5417">
        <v>44855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0</v>
      </c>
      <c r="Q5418">
        <v>-1.818989403545856E-12</v>
      </c>
      <c r="R5418">
        <v>0.895</v>
      </c>
      <c r="S5418">
        <v>46593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0</v>
      </c>
      <c r="Q5419">
        <v>-1.818989403545856E-12</v>
      </c>
      <c r="R5419">
        <v>0.895</v>
      </c>
      <c r="S5419">
        <v>47393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0</v>
      </c>
      <c r="Q5420">
        <v>-1.818989403545856E-12</v>
      </c>
      <c r="R5420">
        <v>0.895</v>
      </c>
      <c r="S5420">
        <v>47133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0</v>
      </c>
      <c r="Q5421">
        <v>-1.818989403545856E-12</v>
      </c>
      <c r="R5421">
        <v>0.895</v>
      </c>
      <c r="S5421">
        <v>47060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0</v>
      </c>
      <c r="Q5422">
        <v>-1.818989403545856E-12</v>
      </c>
      <c r="R5422">
        <v>0.895</v>
      </c>
      <c r="S5422">
        <v>47191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-1.818989403545856E-12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-1.818989403545856E-12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-1.818989403545856E-12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-1.818989403545856E-12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-7.908683770303105E-13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2.372526494852355E-13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-2000.000000000001</v>
      </c>
      <c r="Q5429">
        <v>1790.000000000002</v>
      </c>
      <c r="R5429">
        <v>0.895</v>
      </c>
      <c r="S5429">
        <v>48986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-2000.000000000001</v>
      </c>
      <c r="Q5430">
        <v>3580.000000000003</v>
      </c>
      <c r="R5430">
        <v>0.895</v>
      </c>
      <c r="S5430">
        <v>48972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-6000</v>
      </c>
      <c r="O5431">
        <v>5879.999999999999</v>
      </c>
      <c r="P5431">
        <v>-2987.944722140543</v>
      </c>
      <c r="Q5431">
        <v>6210</v>
      </c>
      <c r="R5431">
        <v>0.8802037000590436</v>
      </c>
      <c r="S5431">
        <v>57032.94472214054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-122.4489795918424</v>
      </c>
      <c r="O5432">
        <v>6000.000000000005</v>
      </c>
      <c r="P5432">
        <v>-2000</v>
      </c>
      <c r="Q5432">
        <v>8000</v>
      </c>
      <c r="R5432">
        <v>0.895</v>
      </c>
      <c r="S5432">
        <v>49852.44897959184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8.913048077374697E-13</v>
      </c>
      <c r="O5433">
        <v>6000.000000000004</v>
      </c>
      <c r="P5433">
        <v>0</v>
      </c>
      <c r="Q5433">
        <v>8000</v>
      </c>
      <c r="R5433">
        <v>0.895</v>
      </c>
      <c r="S5433">
        <v>47215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8.913048077374697E-13</v>
      </c>
      <c r="O5434">
        <v>6000.000000000003</v>
      </c>
      <c r="P5434">
        <v>0</v>
      </c>
      <c r="Q5434">
        <v>8000</v>
      </c>
      <c r="R5434">
        <v>0.895</v>
      </c>
      <c r="S5434">
        <v>47186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8.913048077374697E-13</v>
      </c>
      <c r="O5435">
        <v>6000.000000000002</v>
      </c>
      <c r="P5435">
        <v>0</v>
      </c>
      <c r="Q5435">
        <v>8000</v>
      </c>
      <c r="R5435">
        <v>0.895</v>
      </c>
      <c r="S5435">
        <v>46484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8.913048077374697E-13</v>
      </c>
      <c r="O5436">
        <v>6000.000000000001</v>
      </c>
      <c r="P5436">
        <v>0</v>
      </c>
      <c r="Q5436">
        <v>8000</v>
      </c>
      <c r="R5436">
        <v>0.895</v>
      </c>
      <c r="S5436">
        <v>45658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8.913048077374697E-13</v>
      </c>
      <c r="O5437">
        <v>6000</v>
      </c>
      <c r="P5437">
        <v>2000</v>
      </c>
      <c r="Q5437">
        <v>5765.363128491619</v>
      </c>
      <c r="R5437">
        <v>0.895</v>
      </c>
      <c r="S5437">
        <v>42452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5880.000000000005</v>
      </c>
      <c r="O5438">
        <v>-5.456968210637569E-12</v>
      </c>
      <c r="P5438">
        <v>2000</v>
      </c>
      <c r="Q5438">
        <v>3530.72625698324</v>
      </c>
      <c r="R5438">
        <v>0.895</v>
      </c>
      <c r="S5438">
        <v>36853.99999999999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-5.456968210637569E-12</v>
      </c>
      <c r="P5439">
        <v>2000</v>
      </c>
      <c r="Q5439">
        <v>1296.08938547486</v>
      </c>
      <c r="R5439">
        <v>0.895</v>
      </c>
      <c r="S5439">
        <v>43127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-5.456968210637569E-12</v>
      </c>
      <c r="P5440">
        <v>1160</v>
      </c>
      <c r="Q5440">
        <v>0</v>
      </c>
      <c r="R5440">
        <v>0.895</v>
      </c>
      <c r="S5440">
        <v>45017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-5.456968210637569E-12</v>
      </c>
      <c r="P5441">
        <v>-9.201683187314136E-13</v>
      </c>
      <c r="Q5441">
        <v>9.094947017729282E-13</v>
      </c>
      <c r="R5441">
        <v>0.895</v>
      </c>
      <c r="S5441">
        <v>47342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-5.456968210637569E-12</v>
      </c>
      <c r="P5442">
        <v>9.201683187314136E-13</v>
      </c>
      <c r="Q5442">
        <v>0</v>
      </c>
      <c r="R5442">
        <v>0.895</v>
      </c>
      <c r="S5442">
        <v>46660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-5.456968210637569E-12</v>
      </c>
      <c r="P5443">
        <v>0</v>
      </c>
      <c r="Q5443">
        <v>0</v>
      </c>
      <c r="R5443">
        <v>0.895</v>
      </c>
      <c r="S5443">
        <v>45072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-5.456968210637569E-12</v>
      </c>
      <c r="P5444">
        <v>0</v>
      </c>
      <c r="Q5444">
        <v>0</v>
      </c>
      <c r="R5444">
        <v>0.895</v>
      </c>
      <c r="S5444">
        <v>45526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-5.456968210637569E-12</v>
      </c>
      <c r="P5445">
        <v>-9.201683187314136E-13</v>
      </c>
      <c r="Q5445">
        <v>9.094947017729282E-13</v>
      </c>
      <c r="R5445">
        <v>0.895</v>
      </c>
      <c r="S5445">
        <v>45896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-5.456968210637569E-12</v>
      </c>
      <c r="P5446">
        <v>9.201683187314136E-13</v>
      </c>
      <c r="Q5446">
        <v>0</v>
      </c>
      <c r="R5446">
        <v>0.895</v>
      </c>
      <c r="S5446">
        <v>46016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9.082608791964066E-13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-3.637978807091713E-12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-2.728484105318785E-12</v>
      </c>
      <c r="P5449">
        <v>0</v>
      </c>
      <c r="Q5449">
        <v>-9.094947017729282E-13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-1.818989403545856E-12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-2.818989403545856E-12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-2.818989403545856E-12</v>
      </c>
      <c r="P5452">
        <v>-1038.547486033519</v>
      </c>
      <c r="Q5452">
        <v>929.499999999999</v>
      </c>
      <c r="R5452">
        <v>0.895</v>
      </c>
      <c r="S5452">
        <v>47397.54748603352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-122.4489795918433</v>
      </c>
      <c r="O5453">
        <v>120.0000000000036</v>
      </c>
      <c r="P5453">
        <v>-2000</v>
      </c>
      <c r="Q5453">
        <v>2719.499999999999</v>
      </c>
      <c r="R5453">
        <v>0.895</v>
      </c>
      <c r="S5453">
        <v>48179.44897959184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-6000</v>
      </c>
      <c r="O5454">
        <v>6000.000000000004</v>
      </c>
      <c r="P5454">
        <v>-4000</v>
      </c>
      <c r="Q5454">
        <v>6209.999999999999</v>
      </c>
      <c r="R5454">
        <v>0.872625</v>
      </c>
      <c r="S5454">
        <v>55418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6000.000000000004</v>
      </c>
      <c r="P5455">
        <v>-2000</v>
      </c>
      <c r="Q5455">
        <v>7999.999999999999</v>
      </c>
      <c r="R5455">
        <v>0.895</v>
      </c>
      <c r="S5455">
        <v>48631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6000.000000000003</v>
      </c>
      <c r="P5456">
        <v>0</v>
      </c>
      <c r="Q5456">
        <v>7999.999999999999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8.913048077374697E-13</v>
      </c>
      <c r="O5457">
        <v>6000.000000000002</v>
      </c>
      <c r="P5457">
        <v>0</v>
      </c>
      <c r="Q5457">
        <v>7999.999999999999</v>
      </c>
      <c r="R5457">
        <v>0.895</v>
      </c>
      <c r="S5457">
        <v>45317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9.191580829792651E-13</v>
      </c>
      <c r="O5458">
        <v>6000.000000000001</v>
      </c>
      <c r="P5458">
        <v>0</v>
      </c>
      <c r="Q5458">
        <v>7999.999999999999</v>
      </c>
      <c r="R5458">
        <v>0.895</v>
      </c>
      <c r="S5458">
        <v>45331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8.913048077374697E-13</v>
      </c>
      <c r="O5459">
        <v>6000</v>
      </c>
      <c r="P5459">
        <v>0</v>
      </c>
      <c r="Q5459">
        <v>7999.999999999999</v>
      </c>
      <c r="R5459">
        <v>0.895</v>
      </c>
      <c r="S5459">
        <v>44968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5879.999999999999</v>
      </c>
      <c r="O5460">
        <v>9.094947017729282E-13</v>
      </c>
      <c r="P5460">
        <v>3997.7566447208</v>
      </c>
      <c r="Q5460">
        <v>3418.766224187698</v>
      </c>
      <c r="R5460">
        <v>0.8726375558103789</v>
      </c>
      <c r="S5460">
        <v>34983.2433552792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-5337.996592032655</v>
      </c>
      <c r="O5461">
        <v>5231.236660192004</v>
      </c>
      <c r="P5461">
        <v>1057.098268714948</v>
      </c>
      <c r="Q5461">
        <v>2237.65084014865</v>
      </c>
      <c r="R5461">
        <v>0.895</v>
      </c>
      <c r="S5461">
        <v>48446.89832331771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5126.611926988163</v>
      </c>
      <c r="O5462">
        <v>0</v>
      </c>
      <c r="P5462">
        <v>2000</v>
      </c>
      <c r="Q5462">
        <v>3.013968640269923</v>
      </c>
      <c r="R5462">
        <v>0.895</v>
      </c>
      <c r="S5462">
        <v>37702.38807301183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-2879.898323317703</v>
      </c>
      <c r="O5463">
        <v>2822.300356851349</v>
      </c>
      <c r="P5463">
        <v>0</v>
      </c>
      <c r="Q5463">
        <v>3.013968640269923</v>
      </c>
      <c r="R5463">
        <v>0.895</v>
      </c>
      <c r="S5463">
        <v>48446.89832331771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-2331.898323317702</v>
      </c>
      <c r="O5464">
        <v>5107.560713702696</v>
      </c>
      <c r="P5464">
        <v>0</v>
      </c>
      <c r="Q5464">
        <v>3.013968640269923</v>
      </c>
      <c r="R5464">
        <v>0.895</v>
      </c>
      <c r="S5464">
        <v>48446.89832331771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-727.754009638729</v>
      </c>
      <c r="O5465">
        <v>5820.759643148647</v>
      </c>
      <c r="P5465">
        <v>-813.1443136789807</v>
      </c>
      <c r="Q5465">
        <v>730.7781293829585</v>
      </c>
      <c r="R5465">
        <v>0.895</v>
      </c>
      <c r="S5465">
        <v>48446.89832331771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0</v>
      </c>
      <c r="O5466">
        <v>5820.759643148647</v>
      </c>
      <c r="P5466">
        <v>-1595.898323317706</v>
      </c>
      <c r="Q5466">
        <v>2159.107128752305</v>
      </c>
      <c r="R5466">
        <v>0.895</v>
      </c>
      <c r="S5466">
        <v>48446.89832331771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0</v>
      </c>
      <c r="O5467">
        <v>5820.759643148647</v>
      </c>
      <c r="P5467">
        <v>-1252.898323317707</v>
      </c>
      <c r="Q5467">
        <v>3280.451128121653</v>
      </c>
      <c r="R5467">
        <v>0.895</v>
      </c>
      <c r="S5467">
        <v>48446.89832331771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0</v>
      </c>
      <c r="O5468">
        <v>5820.759643148647</v>
      </c>
      <c r="P5468">
        <v>-1272.898323317701</v>
      </c>
      <c r="Q5468">
        <v>4419.695127490995</v>
      </c>
      <c r="R5468">
        <v>0.895</v>
      </c>
      <c r="S5468">
        <v>48446.89832331771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-182.8983233177036</v>
      </c>
      <c r="O5469">
        <v>5999.999999999998</v>
      </c>
      <c r="P5469">
        <v>-2000</v>
      </c>
      <c r="Q5469">
        <v>6209.695127490995</v>
      </c>
      <c r="R5469">
        <v>0.895</v>
      </c>
      <c r="S5469">
        <v>48446.8983233177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5879.999999999999</v>
      </c>
      <c r="O5470">
        <v>0</v>
      </c>
      <c r="P5470">
        <v>3477.230655312847</v>
      </c>
      <c r="Q5470">
        <v>2240.20332175329</v>
      </c>
      <c r="R5470">
        <v>0.8759888735093696</v>
      </c>
      <c r="S5470">
        <v>37694.76934468715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-10.51819729518266</v>
      </c>
      <c r="O5471">
        <v>10.30783334927764</v>
      </c>
      <c r="P5471">
        <v>0</v>
      </c>
      <c r="Q5471">
        <v>2240.20332175329</v>
      </c>
      <c r="R5471">
        <v>0.895</v>
      </c>
      <c r="S5471">
        <v>47362.51819729518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10.10167668229639</v>
      </c>
      <c r="O5472">
        <v>-1.091393642127514E-11</v>
      </c>
      <c r="P5472">
        <v>2000</v>
      </c>
      <c r="Q5472">
        <v>5.566450244908992</v>
      </c>
      <c r="R5472">
        <v>0.895</v>
      </c>
      <c r="S5472">
        <v>48446.89832331771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-9.29868427155437E-13</v>
      </c>
      <c r="O5473">
        <v>-1.091393642127514E-11</v>
      </c>
      <c r="P5473">
        <v>0</v>
      </c>
      <c r="Q5473">
        <v>5.566450244908992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-9.280558181356409E-13</v>
      </c>
      <c r="O5474">
        <v>-1.091393642127514E-11</v>
      </c>
      <c r="P5474">
        <v>0</v>
      </c>
      <c r="Q5474">
        <v>5.566450244908992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-1.191393642127514E-11</v>
      </c>
      <c r="P5475">
        <v>0</v>
      </c>
      <c r="Q5475">
        <v>5.566450244908992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-1.191393642127514E-11</v>
      </c>
      <c r="P5476">
        <v>-932.3279885531722</v>
      </c>
      <c r="Q5476">
        <v>839.9999999999981</v>
      </c>
      <c r="R5476">
        <v>0.895</v>
      </c>
      <c r="S5476">
        <v>51873.32798855317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-122.4489795918498</v>
      </c>
      <c r="O5477">
        <v>120.0000000000009</v>
      </c>
      <c r="P5477">
        <v>-2000</v>
      </c>
      <c r="Q5477">
        <v>2629.999999999998</v>
      </c>
      <c r="R5477">
        <v>0.895</v>
      </c>
      <c r="S5477">
        <v>55184.44897959185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-6000</v>
      </c>
      <c r="O5478">
        <v>6000.000000000001</v>
      </c>
      <c r="P5478">
        <v>-2000</v>
      </c>
      <c r="Q5478">
        <v>4419.999999999998</v>
      </c>
      <c r="R5478">
        <v>0.895</v>
      </c>
      <c r="S5478">
        <v>62207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6000.000000000001</v>
      </c>
      <c r="P5479">
        <v>-2000</v>
      </c>
      <c r="Q5479">
        <v>6209.999999999998</v>
      </c>
      <c r="R5479">
        <v>0.895</v>
      </c>
      <c r="S5479">
        <v>57402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6000.000000000001</v>
      </c>
      <c r="P5480">
        <v>-2000</v>
      </c>
      <c r="Q5480">
        <v>7999.999999999998</v>
      </c>
      <c r="R5480">
        <v>0.895</v>
      </c>
      <c r="S5480">
        <v>54589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8.913048077374697E-13</v>
      </c>
      <c r="O5481">
        <v>6000</v>
      </c>
      <c r="P5481">
        <v>0</v>
      </c>
      <c r="Q5481">
        <v>7999.999999999998</v>
      </c>
      <c r="R5481">
        <v>0.895</v>
      </c>
      <c r="S5481">
        <v>49805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-1.827109891954543E-12</v>
      </c>
      <c r="O5482">
        <v>6000.000000000002</v>
      </c>
      <c r="P5482">
        <v>-9.240302566592294E-13</v>
      </c>
      <c r="Q5482">
        <v>7999.999999999999</v>
      </c>
      <c r="R5482">
        <v>0.895</v>
      </c>
      <c r="S5482">
        <v>47765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8.913048077374693E-13</v>
      </c>
      <c r="O5483">
        <v>6000.000000000001</v>
      </c>
      <c r="P5483">
        <v>-1.049156546561528E-12</v>
      </c>
      <c r="Q5483">
        <v>8000</v>
      </c>
      <c r="R5483">
        <v>0.895</v>
      </c>
      <c r="S5483">
        <v>46982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5880.000000000003</v>
      </c>
      <c r="O5484">
        <v>-1.818989403545856E-12</v>
      </c>
      <c r="P5484">
        <v>3997.756644720801</v>
      </c>
      <c r="Q5484">
        <v>3418.766224187698</v>
      </c>
      <c r="R5484">
        <v>0.8726375558103789</v>
      </c>
      <c r="S5484">
        <v>35806.24335527919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-3429.526335232861</v>
      </c>
      <c r="O5485">
        <v>3360.935808528202</v>
      </c>
      <c r="P5485">
        <v>1057.098268714948</v>
      </c>
      <c r="Q5485">
        <v>2237.65084014865</v>
      </c>
      <c r="R5485">
        <v>0.895</v>
      </c>
      <c r="S5485">
        <v>48225.42806651791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3293.71709235764</v>
      </c>
      <c r="O5486">
        <v>-1.818989403545856E-12</v>
      </c>
      <c r="P5486">
        <v>2000</v>
      </c>
      <c r="Q5486">
        <v>3.013968640269923</v>
      </c>
      <c r="R5486">
        <v>0.895</v>
      </c>
      <c r="S5486">
        <v>38738.28290764236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-3722.428066517909</v>
      </c>
      <c r="O5487">
        <v>3647.979505187548</v>
      </c>
      <c r="P5487">
        <v>0</v>
      </c>
      <c r="Q5487">
        <v>3.013968640269923</v>
      </c>
      <c r="R5487">
        <v>0.895</v>
      </c>
      <c r="S5487">
        <v>48225.4280665179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-1039.736713520204</v>
      </c>
      <c r="O5488">
        <v>4666.921484437349</v>
      </c>
      <c r="P5488">
        <v>-1018.69135299771</v>
      </c>
      <c r="Q5488">
        <v>914.7427295732195</v>
      </c>
      <c r="R5488">
        <v>0.895</v>
      </c>
      <c r="S5488">
        <v>48225.42806651791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-541.4280665179091</v>
      </c>
      <c r="O5489">
        <v>5197.520989624898</v>
      </c>
      <c r="P5489">
        <v>-2000</v>
      </c>
      <c r="Q5489">
        <v>2704.74272957322</v>
      </c>
      <c r="R5489">
        <v>0.895</v>
      </c>
      <c r="S5489">
        <v>48225.42806651791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-606.4280665179091</v>
      </c>
      <c r="O5490">
        <v>5791.820494812449</v>
      </c>
      <c r="P5490">
        <v>-2000</v>
      </c>
      <c r="Q5490">
        <v>4494.74272957322</v>
      </c>
      <c r="R5490">
        <v>0.895</v>
      </c>
      <c r="S5490">
        <v>48225.4280665179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0</v>
      </c>
      <c r="O5491">
        <v>5791.820494812449</v>
      </c>
      <c r="P5491">
        <v>-506.4280665179104</v>
      </c>
      <c r="Q5491">
        <v>4947.99584910675</v>
      </c>
      <c r="R5491">
        <v>0.895</v>
      </c>
      <c r="S5491">
        <v>48225.42806651791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-212.4280665179091</v>
      </c>
      <c r="O5492">
        <v>6000</v>
      </c>
      <c r="P5492">
        <v>-2000</v>
      </c>
      <c r="Q5492">
        <v>6737.99584910675</v>
      </c>
      <c r="R5492">
        <v>0.895</v>
      </c>
      <c r="S5492">
        <v>48225.42806651791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-1.716987746652618E-13</v>
      </c>
      <c r="O5493">
        <v>6000</v>
      </c>
      <c r="P5493">
        <v>-1413.428066517911</v>
      </c>
      <c r="Q5493">
        <v>8003.01396864028</v>
      </c>
      <c r="R5493">
        <v>0.895</v>
      </c>
      <c r="S5493">
        <v>48225.4280665179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5879.999999999999</v>
      </c>
      <c r="O5494">
        <v>0</v>
      </c>
      <c r="P5494">
        <v>3997.7566447208</v>
      </c>
      <c r="Q5494">
        <v>3421.780192827979</v>
      </c>
      <c r="R5494">
        <v>0.8726375558103789</v>
      </c>
      <c r="S5494">
        <v>37178.2433552792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-1640.194287078336</v>
      </c>
      <c r="O5495">
        <v>1607.39040133677</v>
      </c>
      <c r="P5495">
        <v>418.7662205604277</v>
      </c>
      <c r="Q5495">
        <v>2953.884974324708</v>
      </c>
      <c r="R5495">
        <v>0.895</v>
      </c>
      <c r="S5495">
        <v>48225.42806651791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1575.24259331005</v>
      </c>
      <c r="O5496">
        <v>-1.455191522836685E-11</v>
      </c>
      <c r="P5496">
        <v>2531.329340172034</v>
      </c>
      <c r="Q5496">
        <v>95.58600088700223</v>
      </c>
      <c r="R5496">
        <v>0.8856069164547815</v>
      </c>
      <c r="S5496">
        <v>48225.42806651791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-9.280558181356376E-13</v>
      </c>
      <c r="O5497">
        <v>-1.455191522836685E-11</v>
      </c>
      <c r="P5497">
        <v>0</v>
      </c>
      <c r="Q5497">
        <v>95.58600088700223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-9.280558181356409E-13</v>
      </c>
      <c r="O5498">
        <v>-1.455191522836685E-11</v>
      </c>
      <c r="P5498">
        <v>0</v>
      </c>
      <c r="Q5498">
        <v>95.58600088700223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-1.555191522836685E-11</v>
      </c>
      <c r="P5499">
        <v>0</v>
      </c>
      <c r="Q5499">
        <v>95.58600088700223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-1.555191522836685E-11</v>
      </c>
      <c r="P5500">
        <v>-2000</v>
      </c>
      <c r="Q5500">
        <v>1885.586000887002</v>
      </c>
      <c r="R5500">
        <v>0.895</v>
      </c>
      <c r="S5500">
        <v>53313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-122.4489795918572</v>
      </c>
      <c r="O5501">
        <v>120.0000000000045</v>
      </c>
      <c r="P5501">
        <v>-2000</v>
      </c>
      <c r="Q5501">
        <v>3675.586000887003</v>
      </c>
      <c r="R5501">
        <v>0.895</v>
      </c>
      <c r="S5501">
        <v>54481.44897959186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-6000</v>
      </c>
      <c r="O5502">
        <v>6000.000000000005</v>
      </c>
      <c r="P5502">
        <v>-2875.523668465741</v>
      </c>
      <c r="Q5502">
        <v>6209.999999999999</v>
      </c>
      <c r="R5502">
        <v>0.8813747655449672</v>
      </c>
      <c r="S5502">
        <v>59661.52366846574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6000.000000000005</v>
      </c>
      <c r="P5503">
        <v>-2000</v>
      </c>
      <c r="Q5503">
        <v>7999.999999999999</v>
      </c>
      <c r="R5503">
        <v>0.895</v>
      </c>
      <c r="S5503">
        <v>53319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6000.000000000005</v>
      </c>
      <c r="P5504">
        <v>0</v>
      </c>
      <c r="Q5504">
        <v>7999.999999999999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6000.000000000005</v>
      </c>
      <c r="P5505">
        <v>0</v>
      </c>
      <c r="Q5505">
        <v>7999.999999999999</v>
      </c>
      <c r="R5505">
        <v>0.895</v>
      </c>
      <c r="S5505">
        <v>46128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9.191580829792655E-13</v>
      </c>
      <c r="O5506">
        <v>6000.000000000004</v>
      </c>
      <c r="P5506">
        <v>0</v>
      </c>
      <c r="Q5506">
        <v>7999.999999999999</v>
      </c>
      <c r="R5506">
        <v>0.895</v>
      </c>
      <c r="S5506">
        <v>47837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8.913048077374695E-13</v>
      </c>
      <c r="O5507">
        <v>6000.000000000003</v>
      </c>
      <c r="P5507">
        <v>-1.049156546561528E-12</v>
      </c>
      <c r="Q5507">
        <v>8000</v>
      </c>
      <c r="R5507">
        <v>0.895</v>
      </c>
      <c r="S5507">
        <v>46714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5880.000000000005</v>
      </c>
      <c r="O5508">
        <v>-1.818989403545856E-12</v>
      </c>
      <c r="P5508">
        <v>3997.756644720801</v>
      </c>
      <c r="Q5508">
        <v>3418.766224187698</v>
      </c>
      <c r="R5508">
        <v>0.8726375558103789</v>
      </c>
      <c r="S5508">
        <v>35262.24335527919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-4628.970959352663</v>
      </c>
      <c r="O5509">
        <v>4536.391540165609</v>
      </c>
      <c r="P5509">
        <v>1057.098268714948</v>
      </c>
      <c r="Q5509">
        <v>2237.65084014865</v>
      </c>
      <c r="R5509">
        <v>0.895</v>
      </c>
      <c r="S5509">
        <v>49789.87269063771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4445.663709362298</v>
      </c>
      <c r="O5510">
        <v>-1.818989403545856E-12</v>
      </c>
      <c r="P5510">
        <v>2000</v>
      </c>
      <c r="Q5510">
        <v>3.013968640269923</v>
      </c>
      <c r="R5510">
        <v>0.895</v>
      </c>
      <c r="S5510">
        <v>39081.3362906377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-9.280558181356409E-13</v>
      </c>
      <c r="O5511">
        <v>0</v>
      </c>
      <c r="P5511">
        <v>4.183300132670376E-13</v>
      </c>
      <c r="Q5511">
        <v>3.013968640269013</v>
      </c>
      <c r="R5511">
        <v>0.895</v>
      </c>
      <c r="S5511">
        <v>45075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-1718.703598316416</v>
      </c>
      <c r="O5512">
        <v>1684.329526350088</v>
      </c>
      <c r="P5512">
        <v>-2000</v>
      </c>
      <c r="Q5512">
        <v>1793.013968640269</v>
      </c>
      <c r="R5512">
        <v>0.895</v>
      </c>
      <c r="S5512">
        <v>47892.70359831642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-3944.872690637711</v>
      </c>
      <c r="O5513">
        <v>5550.304763175043</v>
      </c>
      <c r="P5513">
        <v>-2000</v>
      </c>
      <c r="Q5513">
        <v>3583.013968640269</v>
      </c>
      <c r="R5513">
        <v>0.895</v>
      </c>
      <c r="S5513">
        <v>49789.87269063771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-458.8726906377115</v>
      </c>
      <c r="O5514">
        <v>6000.000000000002</v>
      </c>
      <c r="P5514">
        <v>-2000</v>
      </c>
      <c r="Q5514">
        <v>5373.013968640269</v>
      </c>
      <c r="R5514">
        <v>0.895</v>
      </c>
      <c r="S5514">
        <v>49789.87269063771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0</v>
      </c>
      <c r="O5515">
        <v>6000.000000000002</v>
      </c>
      <c r="P5515">
        <v>-9.240302566592294E-13</v>
      </c>
      <c r="Q5515">
        <v>5373.01396864027</v>
      </c>
      <c r="R5515">
        <v>0.895</v>
      </c>
      <c r="S5515">
        <v>48505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0</v>
      </c>
      <c r="O5516">
        <v>6000.000000000002</v>
      </c>
      <c r="P5516">
        <v>-938.5474860335188</v>
      </c>
      <c r="Q5516">
        <v>6213.01396864027</v>
      </c>
      <c r="R5516">
        <v>0.895</v>
      </c>
      <c r="S5516">
        <v>48100.54748603352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0</v>
      </c>
      <c r="O5517">
        <v>6000.000000000002</v>
      </c>
      <c r="P5517">
        <v>-2000</v>
      </c>
      <c r="Q5517">
        <v>8003.01396864027</v>
      </c>
      <c r="R5517">
        <v>0.895</v>
      </c>
      <c r="S5517">
        <v>49659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5880.000000000001</v>
      </c>
      <c r="O5518">
        <v>0</v>
      </c>
      <c r="P5518">
        <v>3997.7566447208</v>
      </c>
      <c r="Q5518">
        <v>3421.78019282797</v>
      </c>
      <c r="R5518">
        <v>0.8726375558103789</v>
      </c>
      <c r="S5518">
        <v>38445.2433552792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-1687.970959352664</v>
      </c>
      <c r="O5519">
        <v>1654.211540165612</v>
      </c>
      <c r="P5519">
        <v>1057.098268714948</v>
      </c>
      <c r="Q5519">
        <v>2240.664808788921</v>
      </c>
      <c r="R5519">
        <v>0.895</v>
      </c>
      <c r="S5519">
        <v>49789.87269063771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1621.127309362286</v>
      </c>
      <c r="O5520">
        <v>1.091393642127514E-11</v>
      </c>
      <c r="P5520">
        <v>2000</v>
      </c>
      <c r="Q5520">
        <v>6.027937280541664</v>
      </c>
      <c r="R5520">
        <v>0.895</v>
      </c>
      <c r="S5520">
        <v>49789.87269063771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1.415285122656852E-11</v>
      </c>
      <c r="O5521">
        <v>-3.637978807091713E-12</v>
      </c>
      <c r="P5521">
        <v>0</v>
      </c>
      <c r="Q5521">
        <v>6.027937280541664</v>
      </c>
      <c r="R5521">
        <v>0.895</v>
      </c>
      <c r="S5521">
        <v>49928.99999999999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-9.280558181356409E-13</v>
      </c>
      <c r="O5522">
        <v>-3.637978807091713E-12</v>
      </c>
      <c r="P5522">
        <v>0</v>
      </c>
      <c r="Q5522">
        <v>6.027937280541664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-3.637978807091713E-12</v>
      </c>
      <c r="P5523">
        <v>-931.8123605803985</v>
      </c>
      <c r="Q5523">
        <v>839.9999999999983</v>
      </c>
      <c r="R5523">
        <v>0.895</v>
      </c>
      <c r="S5523">
        <v>54659.8123605804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-3.637978807091713E-12</v>
      </c>
      <c r="P5524">
        <v>-2000</v>
      </c>
      <c r="Q5524">
        <v>2629.999999999999</v>
      </c>
      <c r="R5524">
        <v>0.895</v>
      </c>
      <c r="S5524">
        <v>55879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-122.4489795918432</v>
      </c>
      <c r="O5525">
        <v>120.0000000000027</v>
      </c>
      <c r="P5525">
        <v>-2000</v>
      </c>
      <c r="Q5525">
        <v>4419.999999999999</v>
      </c>
      <c r="R5525">
        <v>0.895</v>
      </c>
      <c r="S5525">
        <v>54326.44897959184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-6000</v>
      </c>
      <c r="O5526">
        <v>6000.000000000003</v>
      </c>
      <c r="P5526">
        <v>-2000</v>
      </c>
      <c r="Q5526">
        <v>6209.999999999999</v>
      </c>
      <c r="R5526">
        <v>0.895</v>
      </c>
      <c r="S5526">
        <v>61409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6000.000000000003</v>
      </c>
      <c r="P5527">
        <v>-2000</v>
      </c>
      <c r="Q5527">
        <v>7999.999999999999</v>
      </c>
      <c r="R5527">
        <v>0.895</v>
      </c>
      <c r="S5527">
        <v>55978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6000.000000000002</v>
      </c>
      <c r="P5528">
        <v>0</v>
      </c>
      <c r="Q5528">
        <v>7999.999999999999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8.913048077374697E-13</v>
      </c>
      <c r="O5529">
        <v>6000.000000000001</v>
      </c>
      <c r="P5529">
        <v>0</v>
      </c>
      <c r="Q5529">
        <v>7999.999999999999</v>
      </c>
      <c r="R5529">
        <v>0.895</v>
      </c>
      <c r="S5529">
        <v>46941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9.191580829792651E-13</v>
      </c>
      <c r="O5530">
        <v>6000</v>
      </c>
      <c r="P5530">
        <v>-1.049156546561528E-12</v>
      </c>
      <c r="Q5530">
        <v>8000</v>
      </c>
      <c r="R5530">
        <v>0.895</v>
      </c>
      <c r="S5530">
        <v>47724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296.0000000000006</v>
      </c>
      <c r="O5531">
        <v>5697.959183673469</v>
      </c>
      <c r="P5531">
        <v>0</v>
      </c>
      <c r="Q5531">
        <v>8000</v>
      </c>
      <c r="R5531">
        <v>0.895</v>
      </c>
      <c r="S5531">
        <v>47724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1016.866800000005</v>
      </c>
      <c r="O5532">
        <v>4660.339999999994</v>
      </c>
      <c r="P5532">
        <v>0</v>
      </c>
      <c r="Q5532">
        <v>8000</v>
      </c>
      <c r="R5532">
        <v>0.895</v>
      </c>
      <c r="S5532">
        <v>46666.1332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-1367.000000000006</v>
      </c>
      <c r="O5533">
        <v>6000</v>
      </c>
      <c r="P5533">
        <v>3.00367336317109E-12</v>
      </c>
      <c r="Q5533">
        <v>7999.999999999997</v>
      </c>
      <c r="R5533">
        <v>0.895</v>
      </c>
      <c r="S5533">
        <v>47724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5880.000000000001</v>
      </c>
      <c r="O5534">
        <v>-9.094947017729282E-13</v>
      </c>
      <c r="P5534">
        <v>3997.7566447208</v>
      </c>
      <c r="Q5534">
        <v>3418.766224187696</v>
      </c>
      <c r="R5534">
        <v>0.8726375558103788</v>
      </c>
      <c r="S5534">
        <v>36596.24335527919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-714.513498533241</v>
      </c>
      <c r="O5535">
        <v>700.223228562576</v>
      </c>
      <c r="P5535">
        <v>0</v>
      </c>
      <c r="Q5535">
        <v>3418.766224187696</v>
      </c>
      <c r="R5535">
        <v>0.895</v>
      </c>
      <c r="S5535">
        <v>46815.51349853324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-2198.000000000004</v>
      </c>
      <c r="O5536">
        <v>2854.26322856258</v>
      </c>
      <c r="P5536">
        <v>0</v>
      </c>
      <c r="Q5536">
        <v>3418.766224187696</v>
      </c>
      <c r="R5536">
        <v>0.895</v>
      </c>
      <c r="S5536">
        <v>47724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-2096.935481058588</v>
      </c>
      <c r="O5537">
        <v>4909.259999999996</v>
      </c>
      <c r="P5537">
        <v>-47.06451894141734</v>
      </c>
      <c r="Q5537">
        <v>3460.888968640264</v>
      </c>
      <c r="R5537">
        <v>0.895</v>
      </c>
      <c r="S5537">
        <v>47724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-1048.000000000003</v>
      </c>
      <c r="O5538">
        <v>5936.3</v>
      </c>
      <c r="P5538">
        <v>-2000</v>
      </c>
      <c r="Q5538">
        <v>5250.888968640265</v>
      </c>
      <c r="R5538">
        <v>0.895</v>
      </c>
      <c r="S5538">
        <v>47724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-65.00000000000283</v>
      </c>
      <c r="O5539">
        <v>6000.000000000003</v>
      </c>
      <c r="P5539">
        <v>-2000</v>
      </c>
      <c r="Q5539">
        <v>7040.888968640265</v>
      </c>
      <c r="R5539">
        <v>0.895</v>
      </c>
      <c r="S5539">
        <v>47724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0</v>
      </c>
      <c r="O5540">
        <v>6000.000000000003</v>
      </c>
      <c r="P5540">
        <v>-1075.000000000005</v>
      </c>
      <c r="Q5540">
        <v>8003.013968640271</v>
      </c>
      <c r="R5540">
        <v>0.895</v>
      </c>
      <c r="S5540">
        <v>47724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-1.044062795402596E-12</v>
      </c>
      <c r="O5541">
        <v>6000.000000000005</v>
      </c>
      <c r="P5541">
        <v>1119</v>
      </c>
      <c r="Q5541">
        <v>6752.734639031332</v>
      </c>
      <c r="R5541">
        <v>0.895</v>
      </c>
      <c r="S5541">
        <v>47724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5879.999999999999</v>
      </c>
      <c r="O5542">
        <v>5.456968210637569E-12</v>
      </c>
      <c r="P5542">
        <v>3634.852475006096</v>
      </c>
      <c r="Q5542">
        <v>2598.013226223658</v>
      </c>
      <c r="R5542">
        <v>0.8748727324534952</v>
      </c>
      <c r="S5542">
        <v>40748.1475249939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1.069565769284963E-11</v>
      </c>
      <c r="O5543">
        <v>-5.456968210637569E-12</v>
      </c>
      <c r="P5543">
        <v>695.1026578883201</v>
      </c>
      <c r="Q5543">
        <v>1821.362211823302</v>
      </c>
      <c r="R5543">
        <v>0.895</v>
      </c>
      <c r="S5543">
        <v>46171.89734211168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-5.456968210637569E-12</v>
      </c>
      <c r="P5544">
        <v>1625</v>
      </c>
      <c r="Q5544">
        <v>5.719753722743917</v>
      </c>
      <c r="R5544">
        <v>0.895</v>
      </c>
      <c r="S5544">
        <v>47724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-5.456968210637569E-12</v>
      </c>
      <c r="P5545">
        <v>0</v>
      </c>
      <c r="Q5545">
        <v>5.719753722743917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-3.712223272542564E-12</v>
      </c>
      <c r="O5546">
        <v>-1.818989403545856E-12</v>
      </c>
      <c r="P5546">
        <v>0</v>
      </c>
      <c r="Q5546">
        <v>5.719753722743917</v>
      </c>
      <c r="R5546">
        <v>0.895</v>
      </c>
      <c r="S5546">
        <v>47521.00000000001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-1.818989403545856E-12</v>
      </c>
      <c r="P5547">
        <v>0</v>
      </c>
      <c r="Q5547">
        <v>5.719753722743917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-1.818989403545856E-12</v>
      </c>
      <c r="P5548">
        <v>-2000</v>
      </c>
      <c r="Q5548">
        <v>1795.719753722744</v>
      </c>
      <c r="R5548">
        <v>0.895</v>
      </c>
      <c r="S5548">
        <v>50586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-122.4489795918414</v>
      </c>
      <c r="O5549">
        <v>120.0000000000027</v>
      </c>
      <c r="P5549">
        <v>-2000</v>
      </c>
      <c r="Q5549">
        <v>3585.719753722744</v>
      </c>
      <c r="R5549">
        <v>0.895</v>
      </c>
      <c r="S5549">
        <v>51747.44897959184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-6000</v>
      </c>
      <c r="O5550">
        <v>6000.000000000003</v>
      </c>
      <c r="P5550">
        <v>-2000</v>
      </c>
      <c r="Q5550">
        <v>5375.719753722745</v>
      </c>
      <c r="R5550">
        <v>0.895</v>
      </c>
      <c r="S5550">
        <v>61421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6000.000000000003</v>
      </c>
      <c r="P5551">
        <v>-2000</v>
      </c>
      <c r="Q5551">
        <v>7165.719753722745</v>
      </c>
      <c r="R5551">
        <v>0.895</v>
      </c>
      <c r="S5551">
        <v>51286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6000.000000000003</v>
      </c>
      <c r="P5552">
        <v>-932.156699751125</v>
      </c>
      <c r="Q5552">
        <v>8000.000000000002</v>
      </c>
      <c r="R5552">
        <v>0.895</v>
      </c>
      <c r="S5552">
        <v>48835.15669975113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6000.000000000003</v>
      </c>
      <c r="P5553">
        <v>0</v>
      </c>
      <c r="Q5553">
        <v>8000.000000000002</v>
      </c>
      <c r="R5553">
        <v>0.895</v>
      </c>
      <c r="S5553">
        <v>48219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9.191580829792655E-13</v>
      </c>
      <c r="O5554">
        <v>6000.000000000002</v>
      </c>
      <c r="P5554">
        <v>-2.098313093123057E-12</v>
      </c>
      <c r="Q5554">
        <v>8000.000000000004</v>
      </c>
      <c r="R5554">
        <v>0.895</v>
      </c>
      <c r="S5554">
        <v>46733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5880.000000000001</v>
      </c>
      <c r="O5555">
        <v>9.094947017729282E-13</v>
      </c>
      <c r="P5555">
        <v>3388.131579174104</v>
      </c>
      <c r="Q5555">
        <v>4135.207037449982</v>
      </c>
      <c r="R5555">
        <v>0.8766657391496043</v>
      </c>
      <c r="S5555">
        <v>37010.86842082589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-2736.646963122192</v>
      </c>
      <c r="O5556">
        <v>2681.914023859748</v>
      </c>
      <c r="P5556">
        <v>-2000</v>
      </c>
      <c r="Q5556">
        <v>5925.207037449982</v>
      </c>
      <c r="R5556">
        <v>0.895</v>
      </c>
      <c r="S5556">
        <v>50426.64696312219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-3385.802016469645</v>
      </c>
      <c r="O5557">
        <v>6000</v>
      </c>
      <c r="P5557">
        <v>-2337.844946652544</v>
      </c>
      <c r="Q5557">
        <v>8002.459703341308</v>
      </c>
      <c r="R5557">
        <v>0.888533120584259</v>
      </c>
      <c r="S5557">
        <v>50426.64696312219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5880.000000000003</v>
      </c>
      <c r="O5558">
        <v>-1.818989403545856E-12</v>
      </c>
      <c r="P5558">
        <v>3997.7566447208</v>
      </c>
      <c r="Q5558">
        <v>3421.225927529007</v>
      </c>
      <c r="R5558">
        <v>0.8726375558103789</v>
      </c>
      <c r="S5558">
        <v>36328.24335527919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-1.856111636271282E-12</v>
      </c>
      <c r="O5559">
        <v>0</v>
      </c>
      <c r="P5559">
        <v>2667.13989207288</v>
      </c>
      <c r="Q5559">
        <v>403.4389390229517</v>
      </c>
      <c r="R5559">
        <v>0.8838065450713729</v>
      </c>
      <c r="S5559">
        <v>44604.86010792712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-2952.50809022526</v>
      </c>
      <c r="O5560">
        <v>2893.457928420754</v>
      </c>
      <c r="P5560">
        <v>-1132.138872896933</v>
      </c>
      <c r="Q5560">
        <v>1416.703230265706</v>
      </c>
      <c r="R5560">
        <v>0.895</v>
      </c>
      <c r="S5560">
        <v>50426.64696312219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-1479.646963122192</v>
      </c>
      <c r="O5561">
        <v>4343.511952280502</v>
      </c>
      <c r="P5561">
        <v>-2000</v>
      </c>
      <c r="Q5561">
        <v>3206.703230265706</v>
      </c>
      <c r="R5561">
        <v>0.895</v>
      </c>
      <c r="S5561">
        <v>50426.64696312219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-1384.646963122192</v>
      </c>
      <c r="O5562">
        <v>5700.465976140249</v>
      </c>
      <c r="P5562">
        <v>-2000</v>
      </c>
      <c r="Q5562">
        <v>4996.703230265706</v>
      </c>
      <c r="R5562">
        <v>0.895</v>
      </c>
      <c r="S5562">
        <v>50426.6469631222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0</v>
      </c>
      <c r="O5563">
        <v>5700.465976140249</v>
      </c>
      <c r="P5563">
        <v>-1363.419005142459</v>
      </c>
      <c r="Q5563">
        <v>6216.963239868208</v>
      </c>
      <c r="R5563">
        <v>0.895</v>
      </c>
      <c r="S5563">
        <v>50143.41900514245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-305.6469631221921</v>
      </c>
      <c r="O5564">
        <v>5999.999999999998</v>
      </c>
      <c r="P5564">
        <v>-2000</v>
      </c>
      <c r="Q5564">
        <v>8006.963239868208</v>
      </c>
      <c r="R5564">
        <v>0.895</v>
      </c>
      <c r="S5564">
        <v>50426.64696312219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-2.571254324846201E-12</v>
      </c>
      <c r="O5565">
        <v>6000.000000000002</v>
      </c>
      <c r="P5565">
        <v>2287.353036877806</v>
      </c>
      <c r="Q5565">
        <v>5435.106807072611</v>
      </c>
      <c r="R5565">
        <v>0.8893781968970412</v>
      </c>
      <c r="S5565">
        <v>50426.64696312219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5880.000000000008</v>
      </c>
      <c r="O5566">
        <v>-7.275957614183426E-12</v>
      </c>
      <c r="P5566">
        <v>3251.037734301651</v>
      </c>
      <c r="Q5566">
        <v>1731.400921830151</v>
      </c>
      <c r="R5566">
        <v>0.8777796712356449</v>
      </c>
      <c r="S5566">
        <v>40917.96226569834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-326.6469631221923</v>
      </c>
      <c r="O5567">
        <v>320.11402385974</v>
      </c>
      <c r="P5567">
        <v>0</v>
      </c>
      <c r="Q5567">
        <v>1731.400921830151</v>
      </c>
      <c r="R5567">
        <v>0.895</v>
      </c>
      <c r="S5567">
        <v>50426.64696312219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313.711743382497</v>
      </c>
      <c r="O5568">
        <v>4.729372449219227E-11</v>
      </c>
      <c r="P5568">
        <v>1540.641293495308</v>
      </c>
      <c r="Q5568">
        <v>10.01400172366266</v>
      </c>
      <c r="R5568">
        <v>0.895</v>
      </c>
      <c r="S5568">
        <v>50426.64696312219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5.811949561074451E-11</v>
      </c>
      <c r="O5569">
        <v>-1.091393642127514E-11</v>
      </c>
      <c r="P5569">
        <v>-9.201683187314136E-13</v>
      </c>
      <c r="Q5569">
        <v>10.01400172366266</v>
      </c>
      <c r="R5569">
        <v>0.895</v>
      </c>
      <c r="S5569">
        <v>49343.99999999994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-9.280558181356409E-13</v>
      </c>
      <c r="O5570">
        <v>-1.091393642127514E-11</v>
      </c>
      <c r="P5570">
        <v>-9.201683187314136E-13</v>
      </c>
      <c r="Q5570">
        <v>10.01400172366266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-1.091393642127514E-11</v>
      </c>
      <c r="P5571">
        <v>0</v>
      </c>
      <c r="Q5571">
        <v>10.01400172366266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-1.091393642127514E-11</v>
      </c>
      <c r="P5572">
        <v>-2000</v>
      </c>
      <c r="Q5572">
        <v>1800.014001723663</v>
      </c>
      <c r="R5572">
        <v>0.895</v>
      </c>
      <c r="S5572">
        <v>56633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-6000</v>
      </c>
      <c r="O5573">
        <v>5879.999999999989</v>
      </c>
      <c r="P5573">
        <v>-2000</v>
      </c>
      <c r="Q5573">
        <v>3590.014001723663</v>
      </c>
      <c r="R5573">
        <v>0.895</v>
      </c>
      <c r="S5573">
        <v>62173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-122.4489795918479</v>
      </c>
      <c r="O5574">
        <v>6000</v>
      </c>
      <c r="P5574">
        <v>-2000</v>
      </c>
      <c r="Q5574">
        <v>5380.014001723664</v>
      </c>
      <c r="R5574">
        <v>0.895</v>
      </c>
      <c r="S5574">
        <v>55592.44897959185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6000</v>
      </c>
      <c r="P5575">
        <v>-2000</v>
      </c>
      <c r="Q5575">
        <v>7170.014001723664</v>
      </c>
      <c r="R5575">
        <v>0.895</v>
      </c>
      <c r="S5575">
        <v>55308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6000</v>
      </c>
      <c r="P5576">
        <v>-927.3586572919949</v>
      </c>
      <c r="Q5576">
        <v>7999.999999999999</v>
      </c>
      <c r="R5576">
        <v>0.895</v>
      </c>
      <c r="S5576">
        <v>50516.358657292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6000</v>
      </c>
      <c r="P5577">
        <v>0</v>
      </c>
      <c r="Q5577">
        <v>7999.999999999999</v>
      </c>
      <c r="R5577">
        <v>0.895</v>
      </c>
      <c r="S5577">
        <v>47078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6000</v>
      </c>
      <c r="P5578">
        <v>0</v>
      </c>
      <c r="Q5578">
        <v>7999.999999999999</v>
      </c>
      <c r="R5578">
        <v>0.895</v>
      </c>
      <c r="S5578">
        <v>46095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6000</v>
      </c>
      <c r="P5579">
        <v>0</v>
      </c>
      <c r="Q5579">
        <v>7999.999999999999</v>
      </c>
      <c r="R5579">
        <v>0.895</v>
      </c>
      <c r="S5579">
        <v>45745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6000</v>
      </c>
      <c r="P5580">
        <v>0</v>
      </c>
      <c r="Q5580">
        <v>7999.999999999999</v>
      </c>
      <c r="R5580">
        <v>0.895</v>
      </c>
      <c r="S5580">
        <v>47462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6000</v>
      </c>
      <c r="P5581">
        <v>2000</v>
      </c>
      <c r="Q5581">
        <v>5765.363128491619</v>
      </c>
      <c r="R5581">
        <v>0.895</v>
      </c>
      <c r="S5581">
        <v>42585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5880</v>
      </c>
      <c r="O5582">
        <v>0</v>
      </c>
      <c r="P5582">
        <v>2000</v>
      </c>
      <c r="Q5582">
        <v>3530.726256983239</v>
      </c>
      <c r="R5582">
        <v>0.895</v>
      </c>
      <c r="S5582">
        <v>37327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0</v>
      </c>
      <c r="P5583">
        <v>2000</v>
      </c>
      <c r="Q5583">
        <v>1296.089385474859</v>
      </c>
      <c r="R5583">
        <v>0.895</v>
      </c>
      <c r="S5583">
        <v>44848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0</v>
      </c>
      <c r="P5584">
        <v>0</v>
      </c>
      <c r="Q5584">
        <v>1296.089385474859</v>
      </c>
      <c r="R5584">
        <v>0.895</v>
      </c>
      <c r="S5584">
        <v>47054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0</v>
      </c>
      <c r="P5585">
        <v>0</v>
      </c>
      <c r="Q5585">
        <v>1296.089385474859</v>
      </c>
      <c r="R5585">
        <v>0.895</v>
      </c>
      <c r="S5585">
        <v>47977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0</v>
      </c>
      <c r="P5586">
        <v>0</v>
      </c>
      <c r="Q5586">
        <v>1296.089385474859</v>
      </c>
      <c r="R5586">
        <v>0.895</v>
      </c>
      <c r="S5586">
        <v>45631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0</v>
      </c>
      <c r="P5587">
        <v>1160</v>
      </c>
      <c r="Q5587">
        <v>-9.094947017729282E-13</v>
      </c>
      <c r="R5587">
        <v>0.895</v>
      </c>
      <c r="S5587">
        <v>46294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0</v>
      </c>
      <c r="Q5588">
        <v>-9.094947017729282E-13</v>
      </c>
      <c r="R5588">
        <v>0.895</v>
      </c>
      <c r="S5588">
        <v>43888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0</v>
      </c>
      <c r="Q5589">
        <v>-9.094947017729282E-13</v>
      </c>
      <c r="R5589">
        <v>0.895</v>
      </c>
      <c r="S5589">
        <v>43236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0</v>
      </c>
      <c r="Q5590">
        <v>-9.094947017729282E-13</v>
      </c>
      <c r="R5590">
        <v>0.895</v>
      </c>
      <c r="S5590">
        <v>44889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-9.094947017729282E-13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-9.094947017729282E-13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-9.094947017729282E-13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-9.094947017729282E-13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-122.4489795918442</v>
      </c>
      <c r="O5595">
        <v>120.0000000000073</v>
      </c>
      <c r="P5595">
        <v>-2000.000000000001</v>
      </c>
      <c r="Q5595">
        <v>1790</v>
      </c>
      <c r="R5595">
        <v>0.895</v>
      </c>
      <c r="S5595">
        <v>53326.44897959185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120.0000000000073</v>
      </c>
      <c r="P5596">
        <v>-2000.000000000001</v>
      </c>
      <c r="Q5596">
        <v>3580.000000000001</v>
      </c>
      <c r="R5596">
        <v>0.895</v>
      </c>
      <c r="S5596">
        <v>49255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120.0000000000073</v>
      </c>
      <c r="P5597">
        <v>-938.5474860335163</v>
      </c>
      <c r="Q5597">
        <v>4419.999999999998</v>
      </c>
      <c r="R5597">
        <v>0.895</v>
      </c>
      <c r="S5597">
        <v>49488.54748603352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-6000</v>
      </c>
      <c r="O5598">
        <v>6000.000000000007</v>
      </c>
      <c r="P5598">
        <v>-2000.000000000001</v>
      </c>
      <c r="Q5598">
        <v>6210</v>
      </c>
      <c r="R5598">
        <v>0.895</v>
      </c>
      <c r="S5598">
        <v>59959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6000.000000000007</v>
      </c>
      <c r="P5599">
        <v>-2000.000000000001</v>
      </c>
      <c r="Q5599">
        <v>8000.000000000001</v>
      </c>
      <c r="R5599">
        <v>0.895</v>
      </c>
      <c r="S5599">
        <v>51807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6000.000000000007</v>
      </c>
      <c r="P5600">
        <v>0</v>
      </c>
      <c r="Q5600">
        <v>8000.000000000001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8.913048077374697E-13</v>
      </c>
      <c r="O5601">
        <v>6000.000000000006</v>
      </c>
      <c r="P5601">
        <v>0</v>
      </c>
      <c r="Q5601">
        <v>8000.000000000001</v>
      </c>
      <c r="R5601">
        <v>0.895</v>
      </c>
      <c r="S5601">
        <v>43159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8.913048077374697E-13</v>
      </c>
      <c r="O5602">
        <v>6000.000000000005</v>
      </c>
      <c r="P5602">
        <v>0</v>
      </c>
      <c r="Q5602">
        <v>8000.000000000001</v>
      </c>
      <c r="R5602">
        <v>0.895</v>
      </c>
      <c r="S5602">
        <v>44401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8.913048077374697E-13</v>
      </c>
      <c r="O5603">
        <v>6000.000000000005</v>
      </c>
      <c r="P5603">
        <v>0</v>
      </c>
      <c r="Q5603">
        <v>8000.000000000001</v>
      </c>
      <c r="R5603">
        <v>0.895</v>
      </c>
      <c r="S5603">
        <v>44243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8.913048077374697E-13</v>
      </c>
      <c r="O5604">
        <v>6000.000000000004</v>
      </c>
      <c r="P5604">
        <v>-9.201683187314136E-13</v>
      </c>
      <c r="Q5604">
        <v>8000.000000000002</v>
      </c>
      <c r="R5604">
        <v>0.895</v>
      </c>
      <c r="S5604">
        <v>44453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6000.000000000004</v>
      </c>
      <c r="P5605">
        <v>-9.201683187314136E-13</v>
      </c>
      <c r="Q5605">
        <v>8000.000000000003</v>
      </c>
      <c r="R5605">
        <v>0.895</v>
      </c>
      <c r="S5605">
        <v>44167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5880.000000000009</v>
      </c>
      <c r="O5606">
        <v>-5.456968210637569E-12</v>
      </c>
      <c r="P5606">
        <v>2000</v>
      </c>
      <c r="Q5606">
        <v>5765.363128491623</v>
      </c>
      <c r="R5606">
        <v>0.895</v>
      </c>
      <c r="S5606">
        <v>34387.99999999999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-5.456968210637569E-12</v>
      </c>
      <c r="P5607">
        <v>1204.100000000002</v>
      </c>
      <c r="Q5607">
        <v>4420.000000000001</v>
      </c>
      <c r="R5607">
        <v>0.895</v>
      </c>
      <c r="S5607">
        <v>41527.9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-5.456968210637569E-12</v>
      </c>
      <c r="P5608">
        <v>0</v>
      </c>
      <c r="Q5608">
        <v>4420.000000000001</v>
      </c>
      <c r="R5608">
        <v>0.895</v>
      </c>
      <c r="S5608">
        <v>42368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-5.456968210637569E-12</v>
      </c>
      <c r="P5609">
        <v>0</v>
      </c>
      <c r="Q5609">
        <v>4420.000000000001</v>
      </c>
      <c r="R5609">
        <v>0.895</v>
      </c>
      <c r="S5609">
        <v>42651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-5.456968210637569E-12</v>
      </c>
      <c r="P5610">
        <v>0</v>
      </c>
      <c r="Q5610">
        <v>4420.000000000001</v>
      </c>
      <c r="R5610">
        <v>0.895</v>
      </c>
      <c r="S5610">
        <v>42173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-5.456968210637569E-12</v>
      </c>
      <c r="P5611">
        <v>0</v>
      </c>
      <c r="Q5611">
        <v>4420.000000000001</v>
      </c>
      <c r="R5611">
        <v>0.895</v>
      </c>
      <c r="S5611">
        <v>42948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-5.456968210637569E-12</v>
      </c>
      <c r="P5612">
        <v>0</v>
      </c>
      <c r="Q5612">
        <v>4420.000000000001</v>
      </c>
      <c r="R5612">
        <v>0.895</v>
      </c>
      <c r="S5612">
        <v>41535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-5.456968210637569E-12</v>
      </c>
      <c r="P5613">
        <v>0</v>
      </c>
      <c r="Q5613">
        <v>4420.000000000001</v>
      </c>
      <c r="R5613">
        <v>0.895</v>
      </c>
      <c r="S5613">
        <v>40747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-5.456968210637569E-12</v>
      </c>
      <c r="P5614">
        <v>0</v>
      </c>
      <c r="Q5614">
        <v>4420.000000000001</v>
      </c>
      <c r="R5614">
        <v>0.895</v>
      </c>
      <c r="S5614">
        <v>41094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-1.856111636271282E-12</v>
      </c>
      <c r="O5615">
        <v>-3.637978807091713E-12</v>
      </c>
      <c r="P5615">
        <v>0</v>
      </c>
      <c r="Q5615">
        <v>4420.000000000001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-2.728484105318785E-12</v>
      </c>
      <c r="P5616">
        <v>0</v>
      </c>
      <c r="Q5616">
        <v>4420.000000000001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-2.728484105318785E-12</v>
      </c>
      <c r="P5617">
        <v>0</v>
      </c>
      <c r="Q5617">
        <v>4420.000000000001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-1.818989403545856E-12</v>
      </c>
      <c r="P5618">
        <v>0</v>
      </c>
      <c r="Q5618">
        <v>4420.000000000001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-1.818989403545856E-12</v>
      </c>
      <c r="P5619">
        <v>0</v>
      </c>
      <c r="Q5619">
        <v>4420.000000000001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-1.818989403545856E-12</v>
      </c>
      <c r="P5620">
        <v>0</v>
      </c>
      <c r="Q5620">
        <v>4420.000000000001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-1.818989403545856E-12</v>
      </c>
      <c r="P5621">
        <v>0</v>
      </c>
      <c r="Q5621">
        <v>4420.000000000001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-6000</v>
      </c>
      <c r="O5622">
        <v>5879.999999999998</v>
      </c>
      <c r="P5622">
        <v>-2000.000000000001</v>
      </c>
      <c r="Q5622">
        <v>6210.000000000002</v>
      </c>
      <c r="R5622">
        <v>0.895</v>
      </c>
      <c r="S5622">
        <v>58806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-122.4489795918423</v>
      </c>
      <c r="O5623">
        <v>6000.000000000004</v>
      </c>
      <c r="P5623">
        <v>-2000.000000000001</v>
      </c>
      <c r="Q5623">
        <v>8000.000000000003</v>
      </c>
      <c r="R5623">
        <v>0.8949999999999999</v>
      </c>
      <c r="S5623">
        <v>48664.44897959184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6000.000000000004</v>
      </c>
      <c r="P5624">
        <v>2.082021379904932E-12</v>
      </c>
      <c r="Q5624">
        <v>8000.000000000001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6000.000000000004</v>
      </c>
      <c r="P5625">
        <v>0</v>
      </c>
      <c r="Q5625">
        <v>8000.000000000001</v>
      </c>
      <c r="R5625">
        <v>0.895</v>
      </c>
      <c r="S5625">
        <v>41347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9.191580829792655E-13</v>
      </c>
      <c r="O5626">
        <v>6000.000000000003</v>
      </c>
      <c r="P5626">
        <v>-1.049156546561528E-12</v>
      </c>
      <c r="Q5626">
        <v>8000.000000000002</v>
      </c>
      <c r="R5626">
        <v>0.895</v>
      </c>
      <c r="S5626">
        <v>42853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8.913048077374695E-13</v>
      </c>
      <c r="O5627">
        <v>6000.000000000002</v>
      </c>
      <c r="P5627">
        <v>6.259142618128332E-13</v>
      </c>
      <c r="Q5627">
        <v>8000.000000000002</v>
      </c>
      <c r="R5627">
        <v>0.895</v>
      </c>
      <c r="S5627">
        <v>42692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2829.957651998762</v>
      </c>
      <c r="O5628">
        <v>3112.288110205347</v>
      </c>
      <c r="P5628">
        <v>0</v>
      </c>
      <c r="Q5628">
        <v>8000.000000000002</v>
      </c>
      <c r="R5628">
        <v>0.895</v>
      </c>
      <c r="S5628">
        <v>38678.04234800123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-2946.64478550475</v>
      </c>
      <c r="O5629">
        <v>6000.000000000002</v>
      </c>
      <c r="P5629">
        <v>0</v>
      </c>
      <c r="Q5629">
        <v>8000.000000000002</v>
      </c>
      <c r="R5629">
        <v>0.895</v>
      </c>
      <c r="S5629">
        <v>44395.64478550475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5880.000000000003</v>
      </c>
      <c r="O5630">
        <v>-1.818989403545856E-12</v>
      </c>
      <c r="P5630">
        <v>3997.7566447208</v>
      </c>
      <c r="Q5630">
        <v>3418.7662241877</v>
      </c>
      <c r="R5630">
        <v>0.8726375558103789</v>
      </c>
      <c r="S5630">
        <v>31689.2433552792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-2981.64478550475</v>
      </c>
      <c r="O5631">
        <v>2922.011889794652</v>
      </c>
      <c r="P5631">
        <v>0</v>
      </c>
      <c r="Q5631">
        <v>3418.7662241877</v>
      </c>
      <c r="R5631">
        <v>0.895</v>
      </c>
      <c r="S5631">
        <v>44395.64478550474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-2201.64478550475</v>
      </c>
      <c r="O5632">
        <v>5079.623779589307</v>
      </c>
      <c r="P5632">
        <v>0</v>
      </c>
      <c r="Q5632">
        <v>3418.7662241877</v>
      </c>
      <c r="R5632">
        <v>0.895</v>
      </c>
      <c r="S5632">
        <v>44395.64478550474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-448.6447855047495</v>
      </c>
      <c r="O5633">
        <v>5519.295669383962</v>
      </c>
      <c r="P5633">
        <v>0</v>
      </c>
      <c r="Q5633">
        <v>3418.7662241877</v>
      </c>
      <c r="R5633">
        <v>0.895</v>
      </c>
      <c r="S5633">
        <v>44395.64478550474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-1.869837572842243</v>
      </c>
      <c r="O5634">
        <v>5521.128110205347</v>
      </c>
      <c r="P5634">
        <v>-1275.774947931907</v>
      </c>
      <c r="Q5634">
        <v>4560.584802586757</v>
      </c>
      <c r="R5634">
        <v>0.895</v>
      </c>
      <c r="S5634">
        <v>44395.64478550475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0</v>
      </c>
      <c r="O5635">
        <v>5521.128110205347</v>
      </c>
      <c r="P5635">
        <v>-14.64478550475178</v>
      </c>
      <c r="Q5635">
        <v>4573.69188561351</v>
      </c>
      <c r="R5635">
        <v>0.895</v>
      </c>
      <c r="S5635">
        <v>44395.64478550474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0</v>
      </c>
      <c r="O5636">
        <v>5521.128110205347</v>
      </c>
      <c r="P5636">
        <v>-1831.644785504752</v>
      </c>
      <c r="Q5636">
        <v>6213.013968640263</v>
      </c>
      <c r="R5636">
        <v>0.895</v>
      </c>
      <c r="S5636">
        <v>44395.64478550475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-488.6447855047495</v>
      </c>
      <c r="O5637">
        <v>6000.000000000002</v>
      </c>
      <c r="P5637">
        <v>-2000</v>
      </c>
      <c r="Q5637">
        <v>8003.013968640263</v>
      </c>
      <c r="R5637">
        <v>0.895</v>
      </c>
      <c r="S5637">
        <v>44395.64478550475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5879.999999999999</v>
      </c>
      <c r="O5638">
        <v>0</v>
      </c>
      <c r="P5638">
        <v>3997.7566447208</v>
      </c>
      <c r="Q5638">
        <v>3421.780192827961</v>
      </c>
      <c r="R5638">
        <v>0.8726375558103789</v>
      </c>
      <c r="S5638">
        <v>33203.2433552792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-1439.488191649727</v>
      </c>
      <c r="O5639">
        <v>1410.698427816733</v>
      </c>
      <c r="P5639">
        <v>333.8434061449762</v>
      </c>
      <c r="Q5639">
        <v>3048.770800487207</v>
      </c>
      <c r="R5639">
        <v>0.895</v>
      </c>
      <c r="S5639">
        <v>44395.64478550475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1382.484459260408</v>
      </c>
      <c r="O5640">
        <v>-9.094947017729282E-12</v>
      </c>
      <c r="P5640">
        <v>2558.870755234836</v>
      </c>
      <c r="Q5640">
        <v>158.1307861259183</v>
      </c>
      <c r="R5640">
        <v>0.8852263659680366</v>
      </c>
      <c r="S5640">
        <v>44395.64478550475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-3.712223272542564E-12</v>
      </c>
      <c r="O5641">
        <v>-5.456968210637569E-12</v>
      </c>
      <c r="P5641">
        <v>0</v>
      </c>
      <c r="Q5641">
        <v>158.1307861259183</v>
      </c>
      <c r="R5641">
        <v>0.895</v>
      </c>
      <c r="S5641">
        <v>47231.00000000001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-5.456968210637569E-12</v>
      </c>
      <c r="P5642">
        <v>0</v>
      </c>
      <c r="Q5642">
        <v>158.1307861259183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-5.456968210637569E-12</v>
      </c>
      <c r="P5643">
        <v>-761.8650434347262</v>
      </c>
      <c r="Q5643">
        <v>839.9999999999983</v>
      </c>
      <c r="R5643">
        <v>0.895</v>
      </c>
      <c r="S5643">
        <v>49768.86504343473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-5.456968210637569E-12</v>
      </c>
      <c r="P5644">
        <v>-2000</v>
      </c>
      <c r="Q5644">
        <v>2629.999999999999</v>
      </c>
      <c r="R5644">
        <v>0.895</v>
      </c>
      <c r="S5644">
        <v>51769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-122.4489795918469</v>
      </c>
      <c r="O5645">
        <v>120.0000000000045</v>
      </c>
      <c r="P5645">
        <v>-2000</v>
      </c>
      <c r="Q5645">
        <v>4419.999999999999</v>
      </c>
      <c r="R5645">
        <v>0.895</v>
      </c>
      <c r="S5645">
        <v>50222.44897959185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-6000</v>
      </c>
      <c r="O5646">
        <v>6000.000000000005</v>
      </c>
      <c r="P5646">
        <v>-2000</v>
      </c>
      <c r="Q5646">
        <v>6209.999999999999</v>
      </c>
      <c r="R5646">
        <v>0.895</v>
      </c>
      <c r="S5646">
        <v>53033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6000.000000000005</v>
      </c>
      <c r="P5647">
        <v>-2000</v>
      </c>
      <c r="Q5647">
        <v>7999.999999999999</v>
      </c>
      <c r="R5647">
        <v>0.895</v>
      </c>
      <c r="S5647">
        <v>51630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6000.000000000004</v>
      </c>
      <c r="P5648">
        <v>0</v>
      </c>
      <c r="Q5648">
        <v>7999.999999999999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6000.000000000004</v>
      </c>
      <c r="P5649">
        <v>0</v>
      </c>
      <c r="Q5649">
        <v>7999.999999999999</v>
      </c>
      <c r="R5649">
        <v>0.895</v>
      </c>
      <c r="S5649">
        <v>43513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9.191580829792651E-13</v>
      </c>
      <c r="O5650">
        <v>6000.000000000003</v>
      </c>
      <c r="P5650">
        <v>0</v>
      </c>
      <c r="Q5650">
        <v>7999.999999999999</v>
      </c>
      <c r="R5650">
        <v>0.895</v>
      </c>
      <c r="S5650">
        <v>43282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8.913048077374697E-13</v>
      </c>
      <c r="O5651">
        <v>6000.000000000002</v>
      </c>
      <c r="P5651">
        <v>0</v>
      </c>
      <c r="Q5651">
        <v>7999.999999999999</v>
      </c>
      <c r="R5651">
        <v>0.895</v>
      </c>
      <c r="S5651">
        <v>42463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2774.413564285961</v>
      </c>
      <c r="O5652">
        <v>3168.965750728612</v>
      </c>
      <c r="P5652">
        <v>0</v>
      </c>
      <c r="Q5652">
        <v>7999.999999999999</v>
      </c>
      <c r="R5652">
        <v>0.895</v>
      </c>
      <c r="S5652">
        <v>39802.58643571404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-2888.810458440192</v>
      </c>
      <c r="O5653">
        <v>6000</v>
      </c>
      <c r="P5653">
        <v>0</v>
      </c>
      <c r="Q5653">
        <v>7999.999999999999</v>
      </c>
      <c r="R5653">
        <v>0.895</v>
      </c>
      <c r="S5653">
        <v>45323.81045844019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5880.000000000003</v>
      </c>
      <c r="O5654">
        <v>-3.637978807091713E-12</v>
      </c>
      <c r="P5654">
        <v>3997.7566447208</v>
      </c>
      <c r="Q5654">
        <v>3418.766224187698</v>
      </c>
      <c r="R5654">
        <v>0.8726375558103789</v>
      </c>
      <c r="S5654">
        <v>32740.24335527919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-1079.650747892098</v>
      </c>
      <c r="O5655">
        <v>1058.057732934252</v>
      </c>
      <c r="P5655">
        <v>0</v>
      </c>
      <c r="Q5655">
        <v>3418.766224187698</v>
      </c>
      <c r="R5655">
        <v>0.895</v>
      </c>
      <c r="S5655">
        <v>43241.6507478921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-2959.810458440193</v>
      </c>
      <c r="O5656">
        <v>3958.671982205642</v>
      </c>
      <c r="P5656">
        <v>0</v>
      </c>
      <c r="Q5656">
        <v>3418.766224187698</v>
      </c>
      <c r="R5656">
        <v>0.895</v>
      </c>
      <c r="S5656">
        <v>45323.81045844019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-1657.366856379164</v>
      </c>
      <c r="O5657">
        <v>5582.891501457225</v>
      </c>
      <c r="P5657">
        <v>-462.4436020610337</v>
      </c>
      <c r="Q5657">
        <v>3832.653248032323</v>
      </c>
      <c r="R5657">
        <v>0.895</v>
      </c>
      <c r="S5657">
        <v>45323.8104584402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0</v>
      </c>
      <c r="O5658">
        <v>5582.891501457225</v>
      </c>
      <c r="P5658">
        <v>-462.8104584401954</v>
      </c>
      <c r="Q5658">
        <v>4246.868608336298</v>
      </c>
      <c r="R5658">
        <v>0.895</v>
      </c>
      <c r="S5658">
        <v>45323.8104584402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0</v>
      </c>
      <c r="O5659">
        <v>5582.891501457225</v>
      </c>
      <c r="P5659">
        <v>-196.8104584401983</v>
      </c>
      <c r="Q5659">
        <v>4423.013968640276</v>
      </c>
      <c r="R5659">
        <v>0.895</v>
      </c>
      <c r="S5659">
        <v>45323.8104584402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-19.81045844019263</v>
      </c>
      <c r="O5660">
        <v>5602.305750728612</v>
      </c>
      <c r="P5660">
        <v>-2000</v>
      </c>
      <c r="Q5660">
        <v>6213.013968640276</v>
      </c>
      <c r="R5660">
        <v>0.895</v>
      </c>
      <c r="S5660">
        <v>45323.81045844019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-405.8104584401926</v>
      </c>
      <c r="O5661">
        <v>6000</v>
      </c>
      <c r="P5661">
        <v>-2000</v>
      </c>
      <c r="Q5661">
        <v>8003.013968640276</v>
      </c>
      <c r="R5661">
        <v>0.895</v>
      </c>
      <c r="S5661">
        <v>45323.81045844019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5879.999999999999</v>
      </c>
      <c r="O5662">
        <v>1.818989403545856E-12</v>
      </c>
      <c r="P5662">
        <v>3997.7566447208</v>
      </c>
      <c r="Q5662">
        <v>3421.780192827975</v>
      </c>
      <c r="R5662">
        <v>0.8726375558103789</v>
      </c>
      <c r="S5662">
        <v>33406.2433552792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-2492.908727155144</v>
      </c>
      <c r="O5663">
        <v>2443.050552612041</v>
      </c>
      <c r="P5663">
        <v>1057.098268714948</v>
      </c>
      <c r="Q5663">
        <v>2240.664808788924</v>
      </c>
      <c r="R5663">
        <v>0.895</v>
      </c>
      <c r="S5663">
        <v>45323.8104584402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2394.189541559807</v>
      </c>
      <c r="O5664">
        <v>-1.091393642127514E-11</v>
      </c>
      <c r="P5664">
        <v>2000</v>
      </c>
      <c r="Q5664">
        <v>6.027937280547121</v>
      </c>
      <c r="R5664">
        <v>0.895</v>
      </c>
      <c r="S5664">
        <v>45323.81045844019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-1.091393642127514E-11</v>
      </c>
      <c r="P5665">
        <v>0</v>
      </c>
      <c r="Q5665">
        <v>6.027937280547121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-1.091393642127514E-11</v>
      </c>
      <c r="P5666">
        <v>0</v>
      </c>
      <c r="Q5666">
        <v>6.027937280547121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-1.091393642127514E-11</v>
      </c>
      <c r="P5667">
        <v>-931.8123605803924</v>
      </c>
      <c r="Q5667">
        <v>839.9999999999983</v>
      </c>
      <c r="R5667">
        <v>0.895</v>
      </c>
      <c r="S5667">
        <v>48936.81236058039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-1.091393642127514E-11</v>
      </c>
      <c r="P5668">
        <v>-2000</v>
      </c>
      <c r="Q5668">
        <v>2629.999999999999</v>
      </c>
      <c r="R5668">
        <v>0.895</v>
      </c>
      <c r="S5668">
        <v>49607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-6000</v>
      </c>
      <c r="O5669">
        <v>5879.999999999989</v>
      </c>
      <c r="P5669">
        <v>-2000</v>
      </c>
      <c r="Q5669">
        <v>4419.999999999999</v>
      </c>
      <c r="R5669">
        <v>0.895</v>
      </c>
      <c r="S5669">
        <v>58348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-122.4489795918534</v>
      </c>
      <c r="O5670">
        <v>6000.000000000005</v>
      </c>
      <c r="P5670">
        <v>-2000</v>
      </c>
      <c r="Q5670">
        <v>6209.999999999999</v>
      </c>
      <c r="R5670">
        <v>0.895</v>
      </c>
      <c r="S5670">
        <v>52149.44897959186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6000.000000000005</v>
      </c>
      <c r="P5671">
        <v>-2000</v>
      </c>
      <c r="Q5671">
        <v>7999.999999999999</v>
      </c>
      <c r="R5671">
        <v>0.895</v>
      </c>
      <c r="S5671">
        <v>48537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6000.000000000005</v>
      </c>
      <c r="P5672">
        <v>0</v>
      </c>
      <c r="Q5672">
        <v>7999.999999999999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-9.280558181356411E-13</v>
      </c>
      <c r="O5673">
        <v>6000.000000000005</v>
      </c>
      <c r="P5673">
        <v>0</v>
      </c>
      <c r="Q5673">
        <v>7999.999999999999</v>
      </c>
      <c r="R5673">
        <v>0.895</v>
      </c>
      <c r="S5673">
        <v>45053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1.810462890716735E-12</v>
      </c>
      <c r="O5674">
        <v>6000.000000000004</v>
      </c>
      <c r="P5674">
        <v>0</v>
      </c>
      <c r="Q5674">
        <v>7999.999999999999</v>
      </c>
      <c r="R5674">
        <v>0.895</v>
      </c>
      <c r="S5674">
        <v>44415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8.913048077374695E-13</v>
      </c>
      <c r="O5675">
        <v>6000.000000000003</v>
      </c>
      <c r="P5675">
        <v>0</v>
      </c>
      <c r="Q5675">
        <v>7999.999999999999</v>
      </c>
      <c r="R5675">
        <v>0.895</v>
      </c>
      <c r="S5675">
        <v>43004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5880.000000000005</v>
      </c>
      <c r="O5676">
        <v>-1.818989403545856E-12</v>
      </c>
      <c r="P5676">
        <v>3997.7566447208</v>
      </c>
      <c r="Q5676">
        <v>3418.766224187698</v>
      </c>
      <c r="R5676">
        <v>0.8726375558103789</v>
      </c>
      <c r="S5676">
        <v>32363.24335527919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-6000</v>
      </c>
      <c r="O5677">
        <v>5879.999999999997</v>
      </c>
      <c r="P5677">
        <v>-2252.950865642533</v>
      </c>
      <c r="Q5677">
        <v>5423.837697700261</v>
      </c>
      <c r="R5677">
        <v>0.8899756777166665</v>
      </c>
      <c r="S5677">
        <v>50079.95086564253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5762.4</v>
      </c>
      <c r="O5678">
        <v>-3.637978807091713E-12</v>
      </c>
      <c r="P5678">
        <v>3249.128877319327</v>
      </c>
      <c r="Q5678">
        <v>1722.374656689628</v>
      </c>
      <c r="R5678">
        <v>0.8777958448646831</v>
      </c>
      <c r="S5678">
        <v>33980.47112268067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0</v>
      </c>
      <c r="O5679">
        <v>-3.637978807091713E-12</v>
      </c>
      <c r="P5679">
        <v>1536.764735067296</v>
      </c>
      <c r="Q5679">
        <v>5.319086782033992</v>
      </c>
      <c r="R5679">
        <v>0.895</v>
      </c>
      <c r="S5679">
        <v>42530.2352649327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-3.712223272542564E-12</v>
      </c>
      <c r="O5680">
        <v>0</v>
      </c>
      <c r="P5680">
        <v>-2000</v>
      </c>
      <c r="Q5680">
        <v>1795.319086782034</v>
      </c>
      <c r="R5680">
        <v>0.895</v>
      </c>
      <c r="S5680">
        <v>46936.00000000001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-830.5472483067738</v>
      </c>
      <c r="O5681">
        <v>813.9363033406389</v>
      </c>
      <c r="P5681">
        <v>-2000</v>
      </c>
      <c r="Q5681">
        <v>3585.319086782034</v>
      </c>
      <c r="R5681">
        <v>0.895</v>
      </c>
      <c r="S5681">
        <v>47518.54724830678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-3855.95086564253</v>
      </c>
      <c r="O5682">
        <v>4592.768151670318</v>
      </c>
      <c r="P5682">
        <v>-2000</v>
      </c>
      <c r="Q5682">
        <v>5375.319086782034</v>
      </c>
      <c r="R5682">
        <v>0.895</v>
      </c>
      <c r="S5682">
        <v>50079.95086564253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0</v>
      </c>
      <c r="O5683">
        <v>4592.768151670318</v>
      </c>
      <c r="P5683">
        <v>-938.547486033522</v>
      </c>
      <c r="Q5683">
        <v>6215.319086782036</v>
      </c>
      <c r="R5683">
        <v>0.895</v>
      </c>
      <c r="S5683">
        <v>46219.54748603352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-1435.950865642533</v>
      </c>
      <c r="O5684">
        <v>6000.000000000002</v>
      </c>
      <c r="P5684">
        <v>-2000</v>
      </c>
      <c r="Q5684">
        <v>8005.319086782036</v>
      </c>
      <c r="R5684">
        <v>0.895</v>
      </c>
      <c r="S5684">
        <v>50079.95086564253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-1.392083727203461E-12</v>
      </c>
      <c r="O5685">
        <v>6000.000000000002</v>
      </c>
      <c r="P5685">
        <v>1.680801245418896E-12</v>
      </c>
      <c r="Q5685">
        <v>8005.319086782034</v>
      </c>
      <c r="R5685">
        <v>0.895</v>
      </c>
      <c r="S5685">
        <v>49580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5880.000000000001</v>
      </c>
      <c r="O5686">
        <v>0</v>
      </c>
      <c r="P5686">
        <v>3997.7566447208</v>
      </c>
      <c r="Q5686">
        <v>3424.085310969733</v>
      </c>
      <c r="R5686">
        <v>0.8726375558103789</v>
      </c>
      <c r="S5686">
        <v>41371.24335527919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3.308155568453294E-12</v>
      </c>
      <c r="O5687">
        <v>-3.637978807091713E-12</v>
      </c>
      <c r="P5687">
        <v>1882.049134357472</v>
      </c>
      <c r="Q5687">
        <v>1321.237116156914</v>
      </c>
      <c r="R5687">
        <v>0.895</v>
      </c>
      <c r="S5687">
        <v>50079.95086564252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-3.637978807091713E-12</v>
      </c>
      <c r="P5688">
        <v>1175.049134357465</v>
      </c>
      <c r="Q5688">
        <v>8.333055422317557</v>
      </c>
      <c r="R5688">
        <v>0.895</v>
      </c>
      <c r="S5688">
        <v>50079.95086564253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-3.637978807091713E-12</v>
      </c>
      <c r="P5689">
        <v>0</v>
      </c>
      <c r="Q5689">
        <v>8.333055422317557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-3.637978807091713E-12</v>
      </c>
      <c r="P5690">
        <v>0</v>
      </c>
      <c r="Q5690">
        <v>8.333055422317557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-3.637978807091713E-12</v>
      </c>
      <c r="P5691">
        <v>-929.2368095840028</v>
      </c>
      <c r="Q5691">
        <v>840.0000000000001</v>
      </c>
      <c r="R5691">
        <v>0.895</v>
      </c>
      <c r="S5691">
        <v>45797.236809584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-3.637978807091713E-12</v>
      </c>
      <c r="P5692">
        <v>-2000</v>
      </c>
      <c r="Q5692">
        <v>2630</v>
      </c>
      <c r="R5692">
        <v>0.895</v>
      </c>
      <c r="S5692">
        <v>53436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-122.4489795918442</v>
      </c>
      <c r="O5693">
        <v>120.0000000000036</v>
      </c>
      <c r="P5693">
        <v>-2000</v>
      </c>
      <c r="Q5693">
        <v>4420.000000000001</v>
      </c>
      <c r="R5693">
        <v>0.895</v>
      </c>
      <c r="S5693">
        <v>52735.44897959184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-6000</v>
      </c>
      <c r="O5694">
        <v>6000.000000000004</v>
      </c>
      <c r="P5694">
        <v>-2000</v>
      </c>
      <c r="Q5694">
        <v>6210.000000000001</v>
      </c>
      <c r="R5694">
        <v>0.895</v>
      </c>
      <c r="S5694">
        <v>57247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6000.000000000004</v>
      </c>
      <c r="P5695">
        <v>-2000</v>
      </c>
      <c r="Q5695">
        <v>8000.000000000001</v>
      </c>
      <c r="R5695">
        <v>0.895</v>
      </c>
      <c r="S5695">
        <v>53210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6000.000000000003</v>
      </c>
      <c r="P5696">
        <v>0</v>
      </c>
      <c r="Q5696">
        <v>8000.000000000001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6000.000000000003</v>
      </c>
      <c r="P5697">
        <v>0</v>
      </c>
      <c r="Q5697">
        <v>8000.000000000001</v>
      </c>
      <c r="R5697">
        <v>0.895</v>
      </c>
      <c r="S5697">
        <v>46432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9.191580829792651E-13</v>
      </c>
      <c r="O5698">
        <v>6000.000000000002</v>
      </c>
      <c r="P5698">
        <v>0</v>
      </c>
      <c r="Q5698">
        <v>8000.000000000001</v>
      </c>
      <c r="R5698">
        <v>0.895</v>
      </c>
      <c r="S5698">
        <v>45166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8.913048077374697E-13</v>
      </c>
      <c r="O5699">
        <v>6000.000000000001</v>
      </c>
      <c r="P5699">
        <v>1.680801245418896E-12</v>
      </c>
      <c r="Q5699">
        <v>7999.999999999999</v>
      </c>
      <c r="R5699">
        <v>0.895</v>
      </c>
      <c r="S5699">
        <v>44065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5880.000000000003</v>
      </c>
      <c r="O5700">
        <v>-1.818989403545856E-12</v>
      </c>
      <c r="P5700">
        <v>3997.7566447208</v>
      </c>
      <c r="Q5700">
        <v>3418.766224187698</v>
      </c>
      <c r="R5700">
        <v>0.8726375558103789</v>
      </c>
      <c r="S5700">
        <v>34017.24335527919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-6000</v>
      </c>
      <c r="O5701">
        <v>5879.999999999998</v>
      </c>
      <c r="P5701">
        <v>-66.51818376201302</v>
      </c>
      <c r="Q5701">
        <v>3478.299998654699</v>
      </c>
      <c r="R5701">
        <v>0.895</v>
      </c>
      <c r="S5701">
        <v>49531.51818376201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5762.399999999997</v>
      </c>
      <c r="O5702">
        <v>1.818989403545856E-12</v>
      </c>
      <c r="P5702">
        <v>2684.420074573928</v>
      </c>
      <c r="Q5702">
        <v>440.2184779918161</v>
      </c>
      <c r="R5702">
        <v>0.8835905344594607</v>
      </c>
      <c r="S5702">
        <v>33974.17992542607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0</v>
      </c>
      <c r="O5703">
        <v>1.818989403545856E-12</v>
      </c>
      <c r="P5703">
        <v>389.9388131008859</v>
      </c>
      <c r="Q5703">
        <v>4.532653298088917</v>
      </c>
      <c r="R5703">
        <v>0.895</v>
      </c>
      <c r="S5703">
        <v>43042.06118689911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-1.856111636271282E-12</v>
      </c>
      <c r="O5704">
        <v>3.637978807091713E-12</v>
      </c>
      <c r="P5704">
        <v>-2000</v>
      </c>
      <c r="Q5704">
        <v>1794.53265329809</v>
      </c>
      <c r="R5704">
        <v>0.895</v>
      </c>
      <c r="S5704">
        <v>45552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0</v>
      </c>
      <c r="O5705">
        <v>3.637978807091713E-12</v>
      </c>
      <c r="P5705">
        <v>-938.5474860335188</v>
      </c>
      <c r="Q5705">
        <v>2634.53265329809</v>
      </c>
      <c r="R5705">
        <v>0.895</v>
      </c>
      <c r="S5705">
        <v>44812.54748603352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0</v>
      </c>
      <c r="O5706">
        <v>3.637978807091713E-12</v>
      </c>
      <c r="P5706">
        <v>-2000</v>
      </c>
      <c r="Q5706">
        <v>4424.53265329809</v>
      </c>
      <c r="R5706">
        <v>0.895</v>
      </c>
      <c r="S5706">
        <v>45777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-3517.930795829823</v>
      </c>
      <c r="O5707">
        <v>3447.572179913232</v>
      </c>
      <c r="P5707">
        <v>-2000</v>
      </c>
      <c r="Q5707">
        <v>6214.53265329809</v>
      </c>
      <c r="R5707">
        <v>0.895</v>
      </c>
      <c r="S5707">
        <v>49188.93079582982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-2604.51818376201</v>
      </c>
      <c r="O5708">
        <v>6000.000000000002</v>
      </c>
      <c r="P5708">
        <v>-2000</v>
      </c>
      <c r="Q5708">
        <v>8004.53265329809</v>
      </c>
      <c r="R5708">
        <v>0.895</v>
      </c>
      <c r="S5708">
        <v>49531.51818376201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-1.856111636271282E-12</v>
      </c>
      <c r="O5709">
        <v>6000.000000000005</v>
      </c>
      <c r="P5709">
        <v>496.4818162379862</v>
      </c>
      <c r="Q5709">
        <v>7449.804366998664</v>
      </c>
      <c r="R5709">
        <v>0.895</v>
      </c>
      <c r="S5709">
        <v>49531.51818376201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5802.610673801453</v>
      </c>
      <c r="O5710">
        <v>78.96870020260394</v>
      </c>
      <c r="P5710">
        <v>3836.742059108383</v>
      </c>
      <c r="Q5710">
        <v>3057.814084399051</v>
      </c>
      <c r="R5710">
        <v>0.8735770828794779</v>
      </c>
      <c r="S5710">
        <v>43103.64726709016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77.38932619854995</v>
      </c>
      <c r="O5711">
        <v>0</v>
      </c>
      <c r="P5711">
        <v>2561.09249003944</v>
      </c>
      <c r="Q5711">
        <v>164.5651088323684</v>
      </c>
      <c r="R5711">
        <v>0.8851960241471488</v>
      </c>
      <c r="S5711">
        <v>49531.51818376201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0</v>
      </c>
      <c r="P5712">
        <v>139.4818162379897</v>
      </c>
      <c r="Q5712">
        <v>8.719504097183744</v>
      </c>
      <c r="R5712">
        <v>0.895</v>
      </c>
      <c r="S5712">
        <v>49531.51818376201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-1.856111636271282E-12</v>
      </c>
      <c r="O5713">
        <v>3.637978807091713E-12</v>
      </c>
      <c r="P5713">
        <v>0</v>
      </c>
      <c r="Q5713">
        <v>8.719504097183744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3.637978807091713E-12</v>
      </c>
      <c r="P5714">
        <v>0</v>
      </c>
      <c r="Q5714">
        <v>8.719504097183744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3.637978807091713E-12</v>
      </c>
      <c r="P5715">
        <v>-928.8050233551</v>
      </c>
      <c r="Q5715">
        <v>839.9999999999983</v>
      </c>
      <c r="R5715">
        <v>0.895</v>
      </c>
      <c r="S5715">
        <v>52705.8050233551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3.637978807091713E-12</v>
      </c>
      <c r="P5716">
        <v>-2000</v>
      </c>
      <c r="Q5716">
        <v>2629.999999999999</v>
      </c>
      <c r="R5716">
        <v>0.895</v>
      </c>
      <c r="S5716">
        <v>54041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-122.4489795918377</v>
      </c>
      <c r="O5717">
        <v>120.0000000000045</v>
      </c>
      <c r="P5717">
        <v>-2000</v>
      </c>
      <c r="Q5717">
        <v>4419.999999999999</v>
      </c>
      <c r="R5717">
        <v>0.895</v>
      </c>
      <c r="S5717">
        <v>53409.44897959183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-6000</v>
      </c>
      <c r="O5718">
        <v>6000.000000000005</v>
      </c>
      <c r="P5718">
        <v>-2000</v>
      </c>
      <c r="Q5718">
        <v>6209.999999999999</v>
      </c>
      <c r="R5718">
        <v>0.895</v>
      </c>
      <c r="S5718">
        <v>57596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6000.000000000005</v>
      </c>
      <c r="P5719">
        <v>-2000</v>
      </c>
      <c r="Q5719">
        <v>7999.999999999999</v>
      </c>
      <c r="R5719">
        <v>0.895</v>
      </c>
      <c r="S5719">
        <v>49620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6000.000000000004</v>
      </c>
      <c r="P5720">
        <v>0</v>
      </c>
      <c r="Q5720">
        <v>7999.999999999999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8.913048077374697E-13</v>
      </c>
      <c r="O5721">
        <v>6000.000000000003</v>
      </c>
      <c r="P5721">
        <v>0</v>
      </c>
      <c r="Q5721">
        <v>7999.999999999999</v>
      </c>
      <c r="R5721">
        <v>0.895</v>
      </c>
      <c r="S5721">
        <v>45299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9.191580829792651E-13</v>
      </c>
      <c r="O5722">
        <v>6000.000000000002</v>
      </c>
      <c r="P5722">
        <v>0</v>
      </c>
      <c r="Q5722">
        <v>7999.999999999999</v>
      </c>
      <c r="R5722">
        <v>0.895</v>
      </c>
      <c r="S5722">
        <v>44776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8.913048077374697E-13</v>
      </c>
      <c r="O5723">
        <v>6000.000000000001</v>
      </c>
      <c r="P5723">
        <v>0</v>
      </c>
      <c r="Q5723">
        <v>7999.999999999999</v>
      </c>
      <c r="R5723">
        <v>0.895</v>
      </c>
      <c r="S5723">
        <v>44943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5880.000000000004</v>
      </c>
      <c r="O5724">
        <v>-2.728484105318785E-12</v>
      </c>
      <c r="P5724">
        <v>3997.7566447208</v>
      </c>
      <c r="Q5724">
        <v>3418.766224187698</v>
      </c>
      <c r="R5724">
        <v>0.8726375558103789</v>
      </c>
      <c r="S5724">
        <v>34093.24335527919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-6000</v>
      </c>
      <c r="O5725">
        <v>5879.999999999998</v>
      </c>
      <c r="P5725">
        <v>-1508.950865642519</v>
      </c>
      <c r="Q5725">
        <v>4769.277248937753</v>
      </c>
      <c r="R5725">
        <v>0.895</v>
      </c>
      <c r="S5725">
        <v>51726.95086564252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5762.399999999997</v>
      </c>
      <c r="O5726">
        <v>0</v>
      </c>
      <c r="P5726">
        <v>3059.137160619875</v>
      </c>
      <c r="Q5726">
        <v>1291.034895404615</v>
      </c>
      <c r="R5726">
        <v>0.8795066156078679</v>
      </c>
      <c r="S5726">
        <v>35585.46283938012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-1.856111636271282E-12</v>
      </c>
      <c r="O5727">
        <v>1.818989403545856E-12</v>
      </c>
      <c r="P5727">
        <v>1150.924414161116</v>
      </c>
      <c r="Q5727">
        <v>5.085829302808634</v>
      </c>
      <c r="R5727">
        <v>0.895</v>
      </c>
      <c r="S5727">
        <v>44634.07558583888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0</v>
      </c>
      <c r="O5728">
        <v>1.818989403545856E-12</v>
      </c>
      <c r="P5728">
        <v>-938.5474860335188</v>
      </c>
      <c r="Q5728">
        <v>845.0858293028086</v>
      </c>
      <c r="R5728">
        <v>0.895</v>
      </c>
      <c r="S5728">
        <v>46203.54748603352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-1.856111636271282E-12</v>
      </c>
      <c r="O5729">
        <v>3.637978807091713E-12</v>
      </c>
      <c r="P5729">
        <v>-2000</v>
      </c>
      <c r="Q5729">
        <v>2635.085829302809</v>
      </c>
      <c r="R5729">
        <v>0.895</v>
      </c>
      <c r="S5729">
        <v>46734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0</v>
      </c>
      <c r="O5730">
        <v>3.637978807091713E-12</v>
      </c>
      <c r="P5730">
        <v>-2000</v>
      </c>
      <c r="Q5730">
        <v>4425.085829302809</v>
      </c>
      <c r="R5730">
        <v>0.895</v>
      </c>
      <c r="S5730">
        <v>46429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-2301.498113949311</v>
      </c>
      <c r="O5731">
        <v>2255.468151670326</v>
      </c>
      <c r="P5731">
        <v>-2000</v>
      </c>
      <c r="Q5731">
        <v>6215.085829302809</v>
      </c>
      <c r="R5731">
        <v>0.895</v>
      </c>
      <c r="S5731">
        <v>51008.49811394931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-3820.950865642522</v>
      </c>
      <c r="O5732">
        <v>5999.999999999998</v>
      </c>
      <c r="P5732">
        <v>-2000</v>
      </c>
      <c r="Q5732">
        <v>8005.085829302809</v>
      </c>
      <c r="R5732">
        <v>0.895</v>
      </c>
      <c r="S5732">
        <v>51726.95086564252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-4.456524038687347E-13</v>
      </c>
      <c r="O5733">
        <v>5999.999999999998</v>
      </c>
      <c r="P5733">
        <v>0</v>
      </c>
      <c r="Q5733">
        <v>8005.085829302809</v>
      </c>
      <c r="R5733">
        <v>0.895</v>
      </c>
      <c r="S5733">
        <v>47232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5879.999999999996</v>
      </c>
      <c r="O5734">
        <v>3.637978807091713E-12</v>
      </c>
      <c r="P5734">
        <v>3997.7566447208</v>
      </c>
      <c r="Q5734">
        <v>3423.852053490507</v>
      </c>
      <c r="R5734">
        <v>0.8726375558103789</v>
      </c>
      <c r="S5734">
        <v>43005.2433552792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1.176233091005616E-11</v>
      </c>
      <c r="O5735">
        <v>-1.091393642127514E-11</v>
      </c>
      <c r="P5735">
        <v>1860.049134357469</v>
      </c>
      <c r="Q5735">
        <v>1345.584864264285</v>
      </c>
      <c r="R5735">
        <v>0.895</v>
      </c>
      <c r="S5735">
        <v>51726.95086564252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0</v>
      </c>
      <c r="O5736">
        <v>-1.091393642127514E-11</v>
      </c>
      <c r="P5736">
        <v>1197.049134357479</v>
      </c>
      <c r="Q5736">
        <v>8.099797943075828</v>
      </c>
      <c r="R5736">
        <v>0.895</v>
      </c>
      <c r="S5736">
        <v>51726.95086564252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-6.678990070419974E-12</v>
      </c>
      <c r="O5737">
        <v>-3.637978807091713E-12</v>
      </c>
      <c r="P5737">
        <v>-9.201683187314136E-13</v>
      </c>
      <c r="Q5737">
        <v>8.099797943075828</v>
      </c>
      <c r="R5737">
        <v>0.895</v>
      </c>
      <c r="S5737">
        <v>49353.00000000001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-1.856111636271282E-12</v>
      </c>
      <c r="O5738">
        <v>0</v>
      </c>
      <c r="P5738">
        <v>-9.201683187314136E-13</v>
      </c>
      <c r="Q5738">
        <v>8.099797943075828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0</v>
      </c>
      <c r="P5739">
        <v>0</v>
      </c>
      <c r="Q5739">
        <v>8.099797943075828</v>
      </c>
      <c r="R5739">
        <v>0.895</v>
      </c>
      <c r="S5739">
        <v>49620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8.099797943075828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8.099797943075828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-122.4489795918367</v>
      </c>
      <c r="O5742">
        <v>120</v>
      </c>
      <c r="P5742">
        <v>0</v>
      </c>
      <c r="Q5742">
        <v>8.099797943075828</v>
      </c>
      <c r="R5742">
        <v>0.895</v>
      </c>
      <c r="S5742">
        <v>47603.44897959183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-6000</v>
      </c>
      <c r="O5743">
        <v>6000</v>
      </c>
      <c r="P5743">
        <v>0</v>
      </c>
      <c r="Q5743">
        <v>8.099797943075828</v>
      </c>
      <c r="R5743">
        <v>0.895</v>
      </c>
      <c r="S5743">
        <v>54024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6000</v>
      </c>
      <c r="P5744">
        <v>0</v>
      </c>
      <c r="Q5744">
        <v>8.099797943075828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6000</v>
      </c>
      <c r="P5745">
        <v>0</v>
      </c>
      <c r="Q5745">
        <v>8.099797943075828</v>
      </c>
      <c r="R5745">
        <v>0.895</v>
      </c>
      <c r="S5745">
        <v>46639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6000</v>
      </c>
      <c r="P5746">
        <v>0</v>
      </c>
      <c r="Q5746">
        <v>8.099797943075828</v>
      </c>
      <c r="R5746">
        <v>0.895</v>
      </c>
      <c r="S5746">
        <v>47043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6000</v>
      </c>
      <c r="P5747">
        <v>0</v>
      </c>
      <c r="Q5747">
        <v>8.099797943075828</v>
      </c>
      <c r="R5747">
        <v>0.895</v>
      </c>
      <c r="S5747">
        <v>46019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6000</v>
      </c>
      <c r="P5748">
        <v>0</v>
      </c>
      <c r="Q5748">
        <v>8.099797943075828</v>
      </c>
      <c r="R5748">
        <v>0.895</v>
      </c>
      <c r="S5748">
        <v>47007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6000</v>
      </c>
      <c r="P5749">
        <v>0</v>
      </c>
      <c r="Q5749">
        <v>8.099797943075828</v>
      </c>
      <c r="R5749">
        <v>0.895</v>
      </c>
      <c r="S5749">
        <v>45256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5880</v>
      </c>
      <c r="O5750">
        <v>0</v>
      </c>
      <c r="P5750">
        <v>7.249319159052868</v>
      </c>
      <c r="Q5750">
        <v>-1.77635683940025E-15</v>
      </c>
      <c r="R5750">
        <v>0.895</v>
      </c>
      <c r="S5750">
        <v>38843.75068084095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44591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44661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44983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46117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46868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47963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51873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52943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-2000.000000000001</v>
      </c>
      <c r="Q5765">
        <v>1790.000000000003</v>
      </c>
      <c r="R5765">
        <v>0.895</v>
      </c>
      <c r="S5765">
        <v>57653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-122.4489795918433</v>
      </c>
      <c r="O5766">
        <v>120.0000000000055</v>
      </c>
      <c r="P5766">
        <v>-2000.000000000001</v>
      </c>
      <c r="Q5766">
        <v>3580.000000000005</v>
      </c>
      <c r="R5766">
        <v>0.895</v>
      </c>
      <c r="S5766">
        <v>56720.44897959184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-6000</v>
      </c>
      <c r="O5767">
        <v>6000.000000000005</v>
      </c>
      <c r="P5767">
        <v>-2000.000000000001</v>
      </c>
      <c r="Q5767">
        <v>5370.000000000006</v>
      </c>
      <c r="R5767">
        <v>0.895</v>
      </c>
      <c r="S5767">
        <v>63195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6000.000000000005</v>
      </c>
      <c r="P5768">
        <v>-2000.000000000001</v>
      </c>
      <c r="Q5768">
        <v>7160.000000000007</v>
      </c>
      <c r="R5768">
        <v>0.895</v>
      </c>
      <c r="S5768">
        <v>50336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6000.000000000005</v>
      </c>
      <c r="P5769">
        <v>0</v>
      </c>
      <c r="Q5769">
        <v>7160.000000000007</v>
      </c>
      <c r="R5769">
        <v>0.895</v>
      </c>
      <c r="S5769">
        <v>48123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8.913048077374697E-13</v>
      </c>
      <c r="O5770">
        <v>6000.000000000005</v>
      </c>
      <c r="P5770">
        <v>0</v>
      </c>
      <c r="Q5770">
        <v>7160.000000000007</v>
      </c>
      <c r="R5770">
        <v>0.895</v>
      </c>
      <c r="S5770">
        <v>49826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8.913048077374697E-13</v>
      </c>
      <c r="O5771">
        <v>6000.000000000004</v>
      </c>
      <c r="P5771">
        <v>0</v>
      </c>
      <c r="Q5771">
        <v>7160.000000000007</v>
      </c>
      <c r="R5771">
        <v>0.895</v>
      </c>
      <c r="S5771">
        <v>47545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8.913048077374697E-13</v>
      </c>
      <c r="O5772">
        <v>6000.000000000003</v>
      </c>
      <c r="P5772">
        <v>-9.201683187314136E-13</v>
      </c>
      <c r="Q5772">
        <v>7160.000000000008</v>
      </c>
      <c r="R5772">
        <v>0.895</v>
      </c>
      <c r="S5772">
        <v>47353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8.913048077374697E-13</v>
      </c>
      <c r="O5773">
        <v>6000.000000000002</v>
      </c>
      <c r="P5773">
        <v>-9.201683187314136E-13</v>
      </c>
      <c r="Q5773">
        <v>7160.000000000009</v>
      </c>
      <c r="R5773">
        <v>0.895</v>
      </c>
      <c r="S5773">
        <v>44937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8.913048077374697E-13</v>
      </c>
      <c r="O5774">
        <v>6000.000000000001</v>
      </c>
      <c r="P5774">
        <v>-9.201683187314136E-13</v>
      </c>
      <c r="Q5774">
        <v>7160.00000000001</v>
      </c>
      <c r="R5774">
        <v>0.895</v>
      </c>
      <c r="S5774">
        <v>44405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6000.000000000001</v>
      </c>
      <c r="P5775">
        <v>-9.201683187314136E-13</v>
      </c>
      <c r="Q5775">
        <v>7160.000000000011</v>
      </c>
      <c r="R5775">
        <v>0.895</v>
      </c>
      <c r="S5775">
        <v>45628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6000.000000000001</v>
      </c>
      <c r="P5776">
        <v>-9.201683187314136E-13</v>
      </c>
      <c r="Q5776">
        <v>7160.000000000012</v>
      </c>
      <c r="R5776">
        <v>0.895</v>
      </c>
      <c r="S5776">
        <v>47728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6000.000000000001</v>
      </c>
      <c r="P5777">
        <v>-9.201683187314136E-13</v>
      </c>
      <c r="Q5777">
        <v>7160.000000000014</v>
      </c>
      <c r="R5777">
        <v>0.895</v>
      </c>
      <c r="S5777">
        <v>48028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6000.000000000001</v>
      </c>
      <c r="P5778">
        <v>-9.201683187314136E-13</v>
      </c>
      <c r="Q5778">
        <v>7160.000000000015</v>
      </c>
      <c r="R5778">
        <v>0.895</v>
      </c>
      <c r="S5778">
        <v>49195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6000.000000000001</v>
      </c>
      <c r="P5779">
        <v>-9.201683187314136E-13</v>
      </c>
      <c r="Q5779">
        <v>7160.000000000015</v>
      </c>
      <c r="R5779">
        <v>0.895</v>
      </c>
      <c r="S5779">
        <v>50713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8.913048077374697E-13</v>
      </c>
      <c r="O5780">
        <v>6000</v>
      </c>
      <c r="P5780">
        <v>54.35000000001428</v>
      </c>
      <c r="Q5780">
        <v>7099.273743016759</v>
      </c>
      <c r="R5780">
        <v>0.895</v>
      </c>
      <c r="S5780">
        <v>50417.64999999999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5880.000000000003</v>
      </c>
      <c r="O5781">
        <v>-2.728484105318785E-12</v>
      </c>
      <c r="P5781">
        <v>2000</v>
      </c>
      <c r="Q5781">
        <v>4864.636871508379</v>
      </c>
      <c r="R5781">
        <v>0.895</v>
      </c>
      <c r="S5781">
        <v>46439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-2.728484105318785E-12</v>
      </c>
      <c r="P5782">
        <v>2000</v>
      </c>
      <c r="Q5782">
        <v>2629.999999999999</v>
      </c>
      <c r="R5782">
        <v>0.895</v>
      </c>
      <c r="S5782">
        <v>54628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-2.728484105318785E-12</v>
      </c>
      <c r="P5783">
        <v>0</v>
      </c>
      <c r="Q5783">
        <v>2629.999999999999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-1.818989403545856E-12</v>
      </c>
      <c r="P5784">
        <v>0</v>
      </c>
      <c r="Q5784">
        <v>2629.999999999999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-9.094947017729282E-13</v>
      </c>
      <c r="P5785">
        <v>0</v>
      </c>
      <c r="Q5785">
        <v>2629.999999999999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0</v>
      </c>
      <c r="P5786">
        <v>0</v>
      </c>
      <c r="Q5786">
        <v>2629.999999999999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-1.999999999999999E-12</v>
      </c>
      <c r="P5787">
        <v>0</v>
      </c>
      <c r="Q5787">
        <v>2629.999999999999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-9.999999999999994E-13</v>
      </c>
      <c r="P5788">
        <v>-1.56715747440877E-12</v>
      </c>
      <c r="Q5788">
        <v>2630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-122.4489795918424</v>
      </c>
      <c r="O5789">
        <v>120.0000000000046</v>
      </c>
      <c r="P5789">
        <v>-2000</v>
      </c>
      <c r="Q5789">
        <v>4420.000000000001</v>
      </c>
      <c r="R5789">
        <v>0.895</v>
      </c>
      <c r="S5789">
        <v>51115.44897959184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-6000</v>
      </c>
      <c r="O5790">
        <v>6000.000000000005</v>
      </c>
      <c r="P5790">
        <v>-2000</v>
      </c>
      <c r="Q5790">
        <v>6210.000000000001</v>
      </c>
      <c r="R5790">
        <v>0.895</v>
      </c>
      <c r="S5790">
        <v>59433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6000.000000000005</v>
      </c>
      <c r="P5791">
        <v>-2000.000000000001</v>
      </c>
      <c r="Q5791">
        <v>8000.000000000002</v>
      </c>
      <c r="R5791">
        <v>0.895</v>
      </c>
      <c r="S5791">
        <v>54921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6000.000000000005</v>
      </c>
      <c r="P5792">
        <v>1.764445671578604E-12</v>
      </c>
      <c r="Q5792">
        <v>8000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6000.000000000005</v>
      </c>
      <c r="P5793">
        <v>0</v>
      </c>
      <c r="Q5793">
        <v>8000</v>
      </c>
      <c r="R5793">
        <v>0.895</v>
      </c>
      <c r="S5793">
        <v>43222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9.191580829792655E-13</v>
      </c>
      <c r="O5794">
        <v>6000.000000000004</v>
      </c>
      <c r="P5794">
        <v>-8.404006227094482E-13</v>
      </c>
      <c r="Q5794">
        <v>8000.000000000001</v>
      </c>
      <c r="R5794">
        <v>0.895</v>
      </c>
      <c r="S5794">
        <v>41053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5880.000000000003</v>
      </c>
      <c r="O5795">
        <v>9.094947017729282E-13</v>
      </c>
      <c r="P5795">
        <v>3997.7566447208</v>
      </c>
      <c r="Q5795">
        <v>3418.7662241877</v>
      </c>
      <c r="R5795">
        <v>0.8726375558103789</v>
      </c>
      <c r="S5795">
        <v>31235.24335527919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-122.4489795918395</v>
      </c>
      <c r="O5796">
        <v>120.0000000000036</v>
      </c>
      <c r="P5796">
        <v>2000</v>
      </c>
      <c r="Q5796">
        <v>1184.12935267932</v>
      </c>
      <c r="R5796">
        <v>0.895</v>
      </c>
      <c r="S5796">
        <v>39508.44897959183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-6000</v>
      </c>
      <c r="O5797">
        <v>6000.000000000004</v>
      </c>
      <c r="P5797">
        <v>-2148.393602713495</v>
      </c>
      <c r="Q5797">
        <v>3100.301013386469</v>
      </c>
      <c r="R5797">
        <v>0.8919090330035234</v>
      </c>
      <c r="S5797">
        <v>48836.39360271349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5880.000000000003</v>
      </c>
      <c r="O5798">
        <v>1.818989403545856E-12</v>
      </c>
      <c r="P5798">
        <v>2574.702666109153</v>
      </c>
      <c r="Q5798">
        <v>191.0695951796033</v>
      </c>
      <c r="R5798">
        <v>0.8850112954218324</v>
      </c>
      <c r="S5798">
        <v>33262.29733389084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-5506.661774164858</v>
      </c>
      <c r="O5799">
        <v>5396.528538681563</v>
      </c>
      <c r="P5799">
        <v>-1497.731828548633</v>
      </c>
      <c r="Q5799">
        <v>1531.53958173063</v>
      </c>
      <c r="R5799">
        <v>0.895</v>
      </c>
      <c r="S5799">
        <v>48836.39360271349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-587.3936027134904</v>
      </c>
      <c r="O5800">
        <v>5972.174269340787</v>
      </c>
      <c r="P5800">
        <v>-2000</v>
      </c>
      <c r="Q5800">
        <v>3321.53958173063</v>
      </c>
      <c r="R5800">
        <v>0.895</v>
      </c>
      <c r="S5800">
        <v>48836.39360271349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0</v>
      </c>
      <c r="O5801">
        <v>5972.174269340787</v>
      </c>
      <c r="P5801">
        <v>-1896.393602713492</v>
      </c>
      <c r="Q5801">
        <v>5018.811856159205</v>
      </c>
      <c r="R5801">
        <v>0.895</v>
      </c>
      <c r="S5801">
        <v>48836.39360271349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0</v>
      </c>
      <c r="O5802">
        <v>5972.174269340787</v>
      </c>
      <c r="P5802">
        <v>-1011.393602713491</v>
      </c>
      <c r="Q5802">
        <v>5924.009130587779</v>
      </c>
      <c r="R5802">
        <v>0.895</v>
      </c>
      <c r="S5802">
        <v>48836.39360271349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0</v>
      </c>
      <c r="O5803">
        <v>5972.174269340787</v>
      </c>
      <c r="P5803">
        <v>-324.3936027134856</v>
      </c>
      <c r="Q5803">
        <v>6214.341405016347</v>
      </c>
      <c r="R5803">
        <v>0.895</v>
      </c>
      <c r="S5803">
        <v>48836.39360271349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-28.39360271349051</v>
      </c>
      <c r="O5804">
        <v>6000.000000000007</v>
      </c>
      <c r="P5804">
        <v>-2000</v>
      </c>
      <c r="Q5804">
        <v>8004.341405016347</v>
      </c>
      <c r="R5804">
        <v>0.895</v>
      </c>
      <c r="S5804">
        <v>48836.39360271349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0</v>
      </c>
      <c r="O5805">
        <v>6000.000000000007</v>
      </c>
      <c r="P5805">
        <v>-1.049156546561528E-12</v>
      </c>
      <c r="Q5805">
        <v>8004.341405016349</v>
      </c>
      <c r="R5805">
        <v>0.895</v>
      </c>
      <c r="S5805">
        <v>47986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4994.701037197151</v>
      </c>
      <c r="O5806">
        <v>903.3662885743433</v>
      </c>
      <c r="P5806">
        <v>2609.589781562386</v>
      </c>
      <c r="Q5806">
        <v>5054.140877546384</v>
      </c>
      <c r="R5806">
        <v>0.8845465781949129</v>
      </c>
      <c r="S5806">
        <v>41194.70918124046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-1098.393602713491</v>
      </c>
      <c r="O5807">
        <v>1979.792019233566</v>
      </c>
      <c r="P5807">
        <v>2000</v>
      </c>
      <c r="Q5807">
        <v>2819.504006038003</v>
      </c>
      <c r="R5807">
        <v>0.895</v>
      </c>
      <c r="S5807">
        <v>48836.39360271349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1940.196178848885</v>
      </c>
      <c r="O5808">
        <v>7.275957614183426E-12</v>
      </c>
      <c r="P5808">
        <v>2492.410218437616</v>
      </c>
      <c r="Q5808">
        <v>6.904718952368057</v>
      </c>
      <c r="R5808">
        <v>0.8861590166369577</v>
      </c>
      <c r="S5808">
        <v>48836.39360271349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3.712223272542564E-12</v>
      </c>
      <c r="O5809">
        <v>3.637978807091713E-12</v>
      </c>
      <c r="P5809">
        <v>0</v>
      </c>
      <c r="Q5809">
        <v>6.904718952368057</v>
      </c>
      <c r="R5809">
        <v>0.895</v>
      </c>
      <c r="S5809">
        <v>54844.99999999999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-1.856111636271282E-12</v>
      </c>
      <c r="O5810">
        <v>7.275957614183426E-12</v>
      </c>
      <c r="P5810">
        <v>0</v>
      </c>
      <c r="Q5810">
        <v>6.904718952368057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7.275957614183426E-12</v>
      </c>
      <c r="P5811">
        <v>-930.8327162543354</v>
      </c>
      <c r="Q5811">
        <v>839.9999999999983</v>
      </c>
      <c r="R5811">
        <v>0.895</v>
      </c>
      <c r="S5811">
        <v>54847.83271625434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7.275957614183426E-12</v>
      </c>
      <c r="P5812">
        <v>-2000</v>
      </c>
      <c r="Q5812">
        <v>2629.999999999999</v>
      </c>
      <c r="R5812">
        <v>0.895</v>
      </c>
      <c r="S5812">
        <v>50945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-6000</v>
      </c>
      <c r="O5813">
        <v>5880.000000000007</v>
      </c>
      <c r="P5813">
        <v>-2000</v>
      </c>
      <c r="Q5813">
        <v>4419.999999999999</v>
      </c>
      <c r="R5813">
        <v>0.895</v>
      </c>
      <c r="S5813">
        <v>60375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-122.4489795918312</v>
      </c>
      <c r="O5814">
        <v>6000.000000000001</v>
      </c>
      <c r="P5814">
        <v>-2000</v>
      </c>
      <c r="Q5814">
        <v>6209.999999999999</v>
      </c>
      <c r="R5814">
        <v>0.895</v>
      </c>
      <c r="S5814">
        <v>55330.44897959183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6000.000000000001</v>
      </c>
      <c r="P5815">
        <v>-2000</v>
      </c>
      <c r="Q5815">
        <v>7999.999999999999</v>
      </c>
      <c r="R5815">
        <v>0.895</v>
      </c>
      <c r="S5815">
        <v>53728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6000</v>
      </c>
      <c r="P5816">
        <v>0</v>
      </c>
      <c r="Q5816">
        <v>7999.999999999999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8.913048077374697E-13</v>
      </c>
      <c r="O5817">
        <v>5999.999999999999</v>
      </c>
      <c r="P5817">
        <v>0</v>
      </c>
      <c r="Q5817">
        <v>7999.999999999999</v>
      </c>
      <c r="R5817">
        <v>0.895</v>
      </c>
      <c r="S5817">
        <v>46194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-8.990540738189024E-13</v>
      </c>
      <c r="O5818">
        <v>6000</v>
      </c>
      <c r="P5818">
        <v>-1.049156546561528E-12</v>
      </c>
      <c r="Q5818">
        <v>8000</v>
      </c>
      <c r="R5818">
        <v>0.895</v>
      </c>
      <c r="S5818">
        <v>44595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3930.922587349061</v>
      </c>
      <c r="O5819">
        <v>1988.85450270504</v>
      </c>
      <c r="P5819">
        <v>2000</v>
      </c>
      <c r="Q5819">
        <v>5765.36312849162</v>
      </c>
      <c r="R5819">
        <v>0.895</v>
      </c>
      <c r="S5819">
        <v>38632.07741265094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-1992.666077604231</v>
      </c>
      <c r="O5820">
        <v>3941.667258757186</v>
      </c>
      <c r="P5820">
        <v>2000</v>
      </c>
      <c r="Q5820">
        <v>3530.72625698324</v>
      </c>
      <c r="R5820">
        <v>0.895</v>
      </c>
      <c r="S5820">
        <v>44699.66607760423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-2100.339531880422</v>
      </c>
      <c r="O5821">
        <v>6000.000000000001</v>
      </c>
      <c r="P5821">
        <v>641.6734542761942</v>
      </c>
      <c r="Q5821">
        <v>2813.772676786375</v>
      </c>
      <c r="R5821">
        <v>0.895</v>
      </c>
      <c r="S5821">
        <v>44699.66607760423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5880</v>
      </c>
      <c r="O5822">
        <v>0</v>
      </c>
      <c r="P5822">
        <v>2492.410218437616</v>
      </c>
      <c r="Q5822">
        <v>1.17338970073888</v>
      </c>
      <c r="R5822">
        <v>0.8861590166369577</v>
      </c>
      <c r="S5822">
        <v>33126.58978156238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-2794.66607760423</v>
      </c>
      <c r="O5823">
        <v>2738.772756052145</v>
      </c>
      <c r="P5823">
        <v>0</v>
      </c>
      <c r="Q5823">
        <v>1.17338970073888</v>
      </c>
      <c r="R5823">
        <v>0.895</v>
      </c>
      <c r="S5823">
        <v>44699.66607760423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-910.1185915707116</v>
      </c>
      <c r="O5824">
        <v>3630.688975791443</v>
      </c>
      <c r="P5824">
        <v>-938.5474860335188</v>
      </c>
      <c r="Q5824">
        <v>841.1733897007389</v>
      </c>
      <c r="R5824">
        <v>0.895</v>
      </c>
      <c r="S5824">
        <v>44699.66607760423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-830.6660776042293</v>
      </c>
      <c r="O5825">
        <v>4444.741731843587</v>
      </c>
      <c r="P5825">
        <v>-2000</v>
      </c>
      <c r="Q5825">
        <v>2631.173389700739</v>
      </c>
      <c r="R5825">
        <v>0.895</v>
      </c>
      <c r="S5825">
        <v>44699.66607760423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-453.6660776042282</v>
      </c>
      <c r="O5826">
        <v>4889.334487895732</v>
      </c>
      <c r="P5826">
        <v>-2000</v>
      </c>
      <c r="Q5826">
        <v>4421.173389700739</v>
      </c>
      <c r="R5826">
        <v>0.895</v>
      </c>
      <c r="S5826">
        <v>44699.66607760423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-297.666077604232</v>
      </c>
      <c r="O5827">
        <v>5181.047243947878</v>
      </c>
      <c r="P5827">
        <v>-2000</v>
      </c>
      <c r="Q5827">
        <v>6211.173389700739</v>
      </c>
      <c r="R5827">
        <v>0.895</v>
      </c>
      <c r="S5827">
        <v>44699.66607760423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-835.6660776042286</v>
      </c>
      <c r="O5828">
        <v>6000.000000000022</v>
      </c>
      <c r="P5828">
        <v>-2000</v>
      </c>
      <c r="Q5828">
        <v>8001.173389700739</v>
      </c>
      <c r="R5828">
        <v>0.895</v>
      </c>
      <c r="S5828">
        <v>44699.66607760423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1.169837560155429E-11</v>
      </c>
      <c r="O5829">
        <v>6000.000000000011</v>
      </c>
      <c r="P5829">
        <v>0</v>
      </c>
      <c r="Q5829">
        <v>8001.173389700739</v>
      </c>
      <c r="R5829">
        <v>0.895</v>
      </c>
      <c r="S5829">
        <v>43817.99999999999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5806.962796972972</v>
      </c>
      <c r="O5830">
        <v>74.52775819085582</v>
      </c>
      <c r="P5830">
        <v>2609.589781562384</v>
      </c>
      <c r="Q5830">
        <v>5050.972862230774</v>
      </c>
      <c r="R5830">
        <v>0.8845465781949128</v>
      </c>
      <c r="S5830">
        <v>35181.44742146464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-2317.666077604237</v>
      </c>
      <c r="O5831">
        <v>2345.840514243007</v>
      </c>
      <c r="P5831">
        <v>2000</v>
      </c>
      <c r="Q5831">
        <v>2816.335990722393</v>
      </c>
      <c r="R5831">
        <v>0.895</v>
      </c>
      <c r="S5831">
        <v>44699.66607760423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2298.923703958148</v>
      </c>
      <c r="O5832">
        <v>0</v>
      </c>
      <c r="P5832">
        <v>2492.410218437616</v>
      </c>
      <c r="Q5832">
        <v>3.736703636757738</v>
      </c>
      <c r="R5832">
        <v>0.8861590166369577</v>
      </c>
      <c r="S5832">
        <v>44699.66607760423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-1.856111636271282E-12</v>
      </c>
      <c r="O5833">
        <v>3.637978807091713E-12</v>
      </c>
      <c r="P5833">
        <v>0</v>
      </c>
      <c r="Q5833">
        <v>3.736703636757738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3.637978807091713E-12</v>
      </c>
      <c r="P5834">
        <v>0</v>
      </c>
      <c r="Q5834">
        <v>3.736703636757738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3.565219230949879E-12</v>
      </c>
      <c r="O5835">
        <v>0</v>
      </c>
      <c r="P5835">
        <v>0</v>
      </c>
      <c r="Q5835">
        <v>3.736703636757738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0</v>
      </c>
      <c r="P5836">
        <v>-2000</v>
      </c>
      <c r="Q5836">
        <v>1793.736703636758</v>
      </c>
      <c r="R5836">
        <v>0.895</v>
      </c>
      <c r="S5836">
        <v>45872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-122.4489795918377</v>
      </c>
      <c r="O5837">
        <v>120.0000000000009</v>
      </c>
      <c r="P5837">
        <v>-2000</v>
      </c>
      <c r="Q5837">
        <v>3583.736703636758</v>
      </c>
      <c r="R5837">
        <v>0.895</v>
      </c>
      <c r="S5837">
        <v>45302.44897959183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-6000</v>
      </c>
      <c r="O5838">
        <v>6000.000000000001</v>
      </c>
      <c r="P5838">
        <v>-2983.549892811809</v>
      </c>
      <c r="Q5838">
        <v>6209.999999999998</v>
      </c>
      <c r="R5838">
        <v>0.8802478224649872</v>
      </c>
      <c r="S5838">
        <v>52121.54989281181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6000.000000000001</v>
      </c>
      <c r="P5839">
        <v>-2000</v>
      </c>
      <c r="Q5839">
        <v>7999.999999999998</v>
      </c>
      <c r="R5839">
        <v>0.895</v>
      </c>
      <c r="S5839">
        <v>46320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6000.000000000001</v>
      </c>
      <c r="P5840">
        <v>0</v>
      </c>
      <c r="Q5840">
        <v>7999.999999999998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8.913048077374697E-13</v>
      </c>
      <c r="O5841">
        <v>6000</v>
      </c>
      <c r="P5841">
        <v>0</v>
      </c>
      <c r="Q5841">
        <v>7999.999999999998</v>
      </c>
      <c r="R5841">
        <v>0.895</v>
      </c>
      <c r="S5841">
        <v>42454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-8.990540738189022E-13</v>
      </c>
      <c r="O5842">
        <v>6000.000000000001</v>
      </c>
      <c r="P5842">
        <v>0</v>
      </c>
      <c r="Q5842">
        <v>7999.999999999998</v>
      </c>
      <c r="R5842">
        <v>0.895</v>
      </c>
      <c r="S5842">
        <v>44325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5880</v>
      </c>
      <c r="O5843">
        <v>9.094947017729282E-13</v>
      </c>
      <c r="P5843">
        <v>2394.463250950136</v>
      </c>
      <c r="Q5843">
        <v>5302.401986345867</v>
      </c>
      <c r="R5843">
        <v>0.8876278966808057</v>
      </c>
      <c r="S5843">
        <v>35314.53674904987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-2839.999999999998</v>
      </c>
      <c r="O5844">
        <v>2783.199999999998</v>
      </c>
      <c r="P5844">
        <v>2000</v>
      </c>
      <c r="Q5844">
        <v>3067.765114837487</v>
      </c>
      <c r="R5844">
        <v>0.895</v>
      </c>
      <c r="S5844">
        <v>44325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-3282.448979591838</v>
      </c>
      <c r="O5845">
        <v>5999.999999999999</v>
      </c>
      <c r="P5845">
        <v>226.4489795918409</v>
      </c>
      <c r="Q5845">
        <v>2814.749495181799</v>
      </c>
      <c r="R5845">
        <v>0.895</v>
      </c>
      <c r="S5845">
        <v>44325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5880</v>
      </c>
      <c r="O5846">
        <v>0</v>
      </c>
      <c r="P5846">
        <v>2492.410218437616</v>
      </c>
      <c r="Q5846">
        <v>2.150208096161805</v>
      </c>
      <c r="R5846">
        <v>0.8861590166369577</v>
      </c>
      <c r="S5846">
        <v>32239.58978156238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-411.9999999999963</v>
      </c>
      <c r="O5847">
        <v>403.7599999999966</v>
      </c>
      <c r="P5847">
        <v>-2000</v>
      </c>
      <c r="Q5847">
        <v>1792.150208096162</v>
      </c>
      <c r="R5847">
        <v>0.895</v>
      </c>
      <c r="S5847">
        <v>44325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403.7599999999966</v>
      </c>
      <c r="P5848">
        <v>-2000</v>
      </c>
      <c r="Q5848">
        <v>3582.150208096162</v>
      </c>
      <c r="R5848">
        <v>0.895</v>
      </c>
      <c r="S5848">
        <v>43313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403.7599999999966</v>
      </c>
      <c r="P5849">
        <v>-1555.999999999998</v>
      </c>
      <c r="Q5849">
        <v>4974.770208096161</v>
      </c>
      <c r="R5849">
        <v>0.895</v>
      </c>
      <c r="S5849">
        <v>44325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-5710.448979591841</v>
      </c>
      <c r="O5850">
        <v>6000</v>
      </c>
      <c r="P5850">
        <v>-2000</v>
      </c>
      <c r="Q5850">
        <v>6764.770208096161</v>
      </c>
      <c r="R5850">
        <v>0.895</v>
      </c>
      <c r="S5850">
        <v>49375.44897959184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6000</v>
      </c>
      <c r="P5851">
        <v>-274.5474860335207</v>
      </c>
      <c r="Q5851">
        <v>7010.490208096162</v>
      </c>
      <c r="R5851">
        <v>0.895</v>
      </c>
      <c r="S5851">
        <v>43581.54748603352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-8.869519226253027E-14</v>
      </c>
      <c r="O5852">
        <v>6000</v>
      </c>
      <c r="P5852">
        <v>-1108.000000000001</v>
      </c>
      <c r="Q5852">
        <v>8002.150208096162</v>
      </c>
      <c r="R5852">
        <v>0.895</v>
      </c>
      <c r="S5852">
        <v>44325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-3.712223272542564E-12</v>
      </c>
      <c r="O5853">
        <v>6000.000000000004</v>
      </c>
      <c r="P5853">
        <v>0</v>
      </c>
      <c r="Q5853">
        <v>8002.150208096162</v>
      </c>
      <c r="R5853">
        <v>0.895</v>
      </c>
      <c r="S5853">
        <v>43810.00000000001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5880.000000000007</v>
      </c>
      <c r="O5854">
        <v>-3.637978807091713E-12</v>
      </c>
      <c r="P5854">
        <v>3997.7566447208</v>
      </c>
      <c r="Q5854">
        <v>3420.916432283861</v>
      </c>
      <c r="R5854">
        <v>0.8726375558103789</v>
      </c>
      <c r="S5854">
        <v>35938.24335527918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-1.856111636271282E-12</v>
      </c>
      <c r="O5855">
        <v>0</v>
      </c>
      <c r="P5855">
        <v>2000</v>
      </c>
      <c r="Q5855">
        <v>1186.27956077548</v>
      </c>
      <c r="R5855">
        <v>0.895</v>
      </c>
      <c r="S5855">
        <v>42418.99999999999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-1.856111636271282E-12</v>
      </c>
      <c r="O5856">
        <v>3.637978807091713E-12</v>
      </c>
      <c r="P5856">
        <v>0</v>
      </c>
      <c r="Q5856">
        <v>1186.27956077548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3.637978807091713E-12</v>
      </c>
      <c r="P5857">
        <v>0</v>
      </c>
      <c r="Q5857">
        <v>1186.27956077548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-1.856111636271282E-12</v>
      </c>
      <c r="O5858">
        <v>7.275957614183426E-12</v>
      </c>
      <c r="P5858">
        <v>0</v>
      </c>
      <c r="Q5858">
        <v>1186.27956077548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7.275957614183426E-12</v>
      </c>
      <c r="P5859">
        <v>0</v>
      </c>
      <c r="Q5859">
        <v>1186.27956077548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7.275957614183426E-12</v>
      </c>
      <c r="P5860">
        <v>-2000</v>
      </c>
      <c r="Q5860">
        <v>2976.27956077548</v>
      </c>
      <c r="R5860">
        <v>0.895</v>
      </c>
      <c r="S5860">
        <v>44619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-6000</v>
      </c>
      <c r="O5861">
        <v>5880.000000000007</v>
      </c>
      <c r="P5861">
        <v>-2000</v>
      </c>
      <c r="Q5861">
        <v>4766.27956077548</v>
      </c>
      <c r="R5861">
        <v>0.895</v>
      </c>
      <c r="S5861">
        <v>51087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-122.448979591833</v>
      </c>
      <c r="O5862">
        <v>6000.000000000004</v>
      </c>
      <c r="P5862">
        <v>-2000</v>
      </c>
      <c r="Q5862">
        <v>6556.279560775481</v>
      </c>
      <c r="R5862">
        <v>0.895</v>
      </c>
      <c r="S5862">
        <v>44176.44897959183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6000.000000000004</v>
      </c>
      <c r="P5863">
        <v>-1613.095462820692</v>
      </c>
      <c r="Q5863">
        <v>8000</v>
      </c>
      <c r="R5863">
        <v>0.895</v>
      </c>
      <c r="S5863">
        <v>45542.09546282069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6000.000000000003</v>
      </c>
      <c r="P5864">
        <v>0</v>
      </c>
      <c r="Q5864">
        <v>8000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8.913048077374697E-13</v>
      </c>
      <c r="O5865">
        <v>6000.000000000002</v>
      </c>
      <c r="P5865">
        <v>0</v>
      </c>
      <c r="Q5865">
        <v>8000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9.191580829792651E-13</v>
      </c>
      <c r="O5866">
        <v>6000.000000000001</v>
      </c>
      <c r="P5866">
        <v>0</v>
      </c>
      <c r="Q5866">
        <v>8000</v>
      </c>
      <c r="R5866">
        <v>0.895</v>
      </c>
      <c r="S5866">
        <v>41007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5880.000000000004</v>
      </c>
      <c r="O5867">
        <v>-2.728484105318785E-12</v>
      </c>
      <c r="P5867">
        <v>3997.7566447208</v>
      </c>
      <c r="Q5867">
        <v>3418.766224187699</v>
      </c>
      <c r="R5867">
        <v>0.8726375558103789</v>
      </c>
      <c r="S5867">
        <v>30502.2433552792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-3422.098268714944</v>
      </c>
      <c r="O5868">
        <v>3353.656303340643</v>
      </c>
      <c r="P5868">
        <v>1057.098268714948</v>
      </c>
      <c r="Q5868">
        <v>2237.650840148651</v>
      </c>
      <c r="R5868">
        <v>0.895</v>
      </c>
      <c r="S5868">
        <v>42778.99999999999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-176.9999999999994</v>
      </c>
      <c r="O5869">
        <v>3527.116303340642</v>
      </c>
      <c r="P5869">
        <v>0</v>
      </c>
      <c r="Q5869">
        <v>2237.650840148651</v>
      </c>
      <c r="R5869">
        <v>0.895</v>
      </c>
      <c r="S5869">
        <v>42779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3456.57397727383</v>
      </c>
      <c r="O5870">
        <v>-1.818989403545856E-12</v>
      </c>
      <c r="P5870">
        <v>2000</v>
      </c>
      <c r="Q5870">
        <v>3.013968640270832</v>
      </c>
      <c r="R5870">
        <v>0.895</v>
      </c>
      <c r="S5870">
        <v>36027.42602272617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-1.856111636271282E-12</v>
      </c>
      <c r="O5871">
        <v>0</v>
      </c>
      <c r="P5871">
        <v>-1566.547486033518</v>
      </c>
      <c r="Q5871">
        <v>1405.07396864027</v>
      </c>
      <c r="R5871">
        <v>0.895</v>
      </c>
      <c r="S5871">
        <v>40853.54748603351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9.235234512966486E-14</v>
      </c>
      <c r="O5872">
        <v>0</v>
      </c>
      <c r="P5872">
        <v>-1372</v>
      </c>
      <c r="Q5872">
        <v>2633.013968640271</v>
      </c>
      <c r="R5872">
        <v>0.895</v>
      </c>
      <c r="S5872">
        <v>42779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-122.4489795918386</v>
      </c>
      <c r="O5873">
        <v>120.0000000000018</v>
      </c>
      <c r="P5873">
        <v>-2000</v>
      </c>
      <c r="Q5873">
        <v>4423.013968640271</v>
      </c>
      <c r="R5873">
        <v>0.895</v>
      </c>
      <c r="S5873">
        <v>42579.44897959184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-6000</v>
      </c>
      <c r="O5874">
        <v>6000.000000000002</v>
      </c>
      <c r="P5874">
        <v>-2000</v>
      </c>
      <c r="Q5874">
        <v>6213.013968640271</v>
      </c>
      <c r="R5874">
        <v>0.895</v>
      </c>
      <c r="S5874">
        <v>48518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0</v>
      </c>
      <c r="O5875">
        <v>6000.000000000002</v>
      </c>
      <c r="P5875">
        <v>-2000</v>
      </c>
      <c r="Q5875">
        <v>8003.013968640271</v>
      </c>
      <c r="R5875">
        <v>0.895</v>
      </c>
      <c r="S5875">
        <v>44176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6.821210263296962E-13</v>
      </c>
      <c r="O5876">
        <v>6000.000000000002</v>
      </c>
      <c r="P5876">
        <v>0</v>
      </c>
      <c r="Q5876">
        <v>8003.013968640271</v>
      </c>
      <c r="R5876">
        <v>0.895</v>
      </c>
      <c r="S5876">
        <v>42779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-1.88511338058802E-12</v>
      </c>
      <c r="O5877">
        <v>6000.000000000004</v>
      </c>
      <c r="P5877">
        <v>818.0314091028033</v>
      </c>
      <c r="Q5877">
        <v>7089.012394223731</v>
      </c>
      <c r="R5877">
        <v>0.895</v>
      </c>
      <c r="S5877">
        <v>42558.9685908972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4860.410218437628</v>
      </c>
      <c r="O5878">
        <v>1040.39773628814</v>
      </c>
      <c r="P5878">
        <v>3732.459942914722</v>
      </c>
      <c r="Q5878">
        <v>2819.581050260978</v>
      </c>
      <c r="R5878">
        <v>0.8742288239844065</v>
      </c>
      <c r="S5878">
        <v>37296.12983864765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1019.589781562376</v>
      </c>
      <c r="O5879">
        <v>0</v>
      </c>
      <c r="P5879">
        <v>2492.410218437616</v>
      </c>
      <c r="Q5879">
        <v>6.981763175341257</v>
      </c>
      <c r="R5879">
        <v>0.8861590166369577</v>
      </c>
      <c r="S5879">
        <v>42779.00000000001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-1.856111636271282E-12</v>
      </c>
      <c r="O5880">
        <v>1.818989403545856E-12</v>
      </c>
      <c r="P5880">
        <v>0</v>
      </c>
      <c r="Q5880">
        <v>6.981763175341257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1.818989403545856E-12</v>
      </c>
      <c r="P5881">
        <v>0</v>
      </c>
      <c r="Q5881">
        <v>6.981763175341257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-1.856111636271282E-12</v>
      </c>
      <c r="O5882">
        <v>3.637978807091713E-12</v>
      </c>
      <c r="P5882">
        <v>0</v>
      </c>
      <c r="Q5882">
        <v>6.981763175341257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3.637978807091713E-12</v>
      </c>
      <c r="P5883">
        <v>-2000</v>
      </c>
      <c r="Q5883">
        <v>1796.981763175341</v>
      </c>
      <c r="R5883">
        <v>0.895</v>
      </c>
      <c r="S5883">
        <v>50321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-122.4489795918367</v>
      </c>
      <c r="O5884">
        <v>120.0000000000037</v>
      </c>
      <c r="P5884">
        <v>-2000</v>
      </c>
      <c r="Q5884">
        <v>3586.981763175341</v>
      </c>
      <c r="R5884">
        <v>0.895</v>
      </c>
      <c r="S5884">
        <v>51977.44897959183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-6000</v>
      </c>
      <c r="O5885">
        <v>6000.000000000004</v>
      </c>
      <c r="P5885">
        <v>-2000</v>
      </c>
      <c r="Q5885">
        <v>5376.981763175341</v>
      </c>
      <c r="R5885">
        <v>0.895</v>
      </c>
      <c r="S5885">
        <v>51851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6000.000000000004</v>
      </c>
      <c r="P5886">
        <v>-2000</v>
      </c>
      <c r="Q5886">
        <v>7166.981763175341</v>
      </c>
      <c r="R5886">
        <v>0.895</v>
      </c>
      <c r="S5886">
        <v>48615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6000.000000000004</v>
      </c>
      <c r="P5887">
        <v>-930.7466333236398</v>
      </c>
      <c r="Q5887">
        <v>7999.999999999999</v>
      </c>
      <c r="R5887">
        <v>0.895</v>
      </c>
      <c r="S5887">
        <v>52642.74663332364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6000.000000000003</v>
      </c>
      <c r="P5888">
        <v>0</v>
      </c>
      <c r="Q5888">
        <v>7999.999999999999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8.913048077374697E-13</v>
      </c>
      <c r="O5889">
        <v>6000.000000000002</v>
      </c>
      <c r="P5889">
        <v>0</v>
      </c>
      <c r="Q5889">
        <v>7999.999999999999</v>
      </c>
      <c r="R5889">
        <v>0.895</v>
      </c>
      <c r="S5889">
        <v>44360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9.191580829792651E-13</v>
      </c>
      <c r="O5890">
        <v>6000.000000000001</v>
      </c>
      <c r="P5890">
        <v>0</v>
      </c>
      <c r="Q5890">
        <v>7999.999999999999</v>
      </c>
      <c r="R5890">
        <v>0.895</v>
      </c>
      <c r="S5890">
        <v>45127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5880.000000000003</v>
      </c>
      <c r="O5891">
        <v>-1.818989403545856E-12</v>
      </c>
      <c r="P5891">
        <v>3997.7566447208</v>
      </c>
      <c r="Q5891">
        <v>3418.766224187698</v>
      </c>
      <c r="R5891">
        <v>0.8726375558103789</v>
      </c>
      <c r="S5891">
        <v>35152.2433552792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-1990.098268714946</v>
      </c>
      <c r="O5892">
        <v>1950.296303340645</v>
      </c>
      <c r="P5892">
        <v>1057.098268714949</v>
      </c>
      <c r="Q5892">
        <v>2237.650840148649</v>
      </c>
      <c r="R5892">
        <v>0.895</v>
      </c>
      <c r="S5892">
        <v>48430.99999999999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-916.9999999999943</v>
      </c>
      <c r="O5893">
        <v>2848.956303340639</v>
      </c>
      <c r="P5893">
        <v>0</v>
      </c>
      <c r="Q5893">
        <v>2237.650840148649</v>
      </c>
      <c r="R5893">
        <v>0.895</v>
      </c>
      <c r="S5893">
        <v>48430.99999999999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2791.977177273829</v>
      </c>
      <c r="O5894">
        <v>-3.637978807091713E-12</v>
      </c>
      <c r="P5894">
        <v>2000</v>
      </c>
      <c r="Q5894">
        <v>3.013968640269013</v>
      </c>
      <c r="R5894">
        <v>0.895</v>
      </c>
      <c r="S5894">
        <v>40737.02282272617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-9.280558181356409E-13</v>
      </c>
      <c r="O5895">
        <v>-1.818989403545856E-12</v>
      </c>
      <c r="P5895">
        <v>-2000</v>
      </c>
      <c r="Q5895">
        <v>1793.01396864027</v>
      </c>
      <c r="R5895">
        <v>0.895</v>
      </c>
      <c r="S5895">
        <v>47665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-9.280558181356409E-13</v>
      </c>
      <c r="O5896">
        <v>0</v>
      </c>
      <c r="P5896">
        <v>-2000</v>
      </c>
      <c r="Q5896">
        <v>3583.01396864027</v>
      </c>
      <c r="R5896">
        <v>0.895</v>
      </c>
      <c r="S5896">
        <v>47592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-122.4489795918358</v>
      </c>
      <c r="O5897">
        <v>120</v>
      </c>
      <c r="P5897">
        <v>-2000</v>
      </c>
      <c r="Q5897">
        <v>5373.01396864027</v>
      </c>
      <c r="R5897">
        <v>0.895</v>
      </c>
      <c r="S5897">
        <v>47606.44897959183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-6000</v>
      </c>
      <c r="O5898">
        <v>6000</v>
      </c>
      <c r="P5898">
        <v>-2000</v>
      </c>
      <c r="Q5898">
        <v>7163.01396864027</v>
      </c>
      <c r="R5898">
        <v>0.895</v>
      </c>
      <c r="S5898">
        <v>54397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0</v>
      </c>
      <c r="O5899">
        <v>6000</v>
      </c>
      <c r="P5899">
        <v>0</v>
      </c>
      <c r="Q5899">
        <v>7163.01396864027</v>
      </c>
      <c r="R5899">
        <v>0.895</v>
      </c>
      <c r="S5899">
        <v>46668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-9.799999999999997E-13</v>
      </c>
      <c r="O5900">
        <v>6000.000000000002</v>
      </c>
      <c r="P5900">
        <v>-938.5474860335199</v>
      </c>
      <c r="Q5900">
        <v>8003.01396864027</v>
      </c>
      <c r="R5900">
        <v>0.895</v>
      </c>
      <c r="S5900">
        <v>47609.54748603352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2860.000000000001</v>
      </c>
      <c r="O5901">
        <v>3081.632653061224</v>
      </c>
      <c r="P5901">
        <v>2000</v>
      </c>
      <c r="Q5901">
        <v>5768.37709713189</v>
      </c>
      <c r="R5901">
        <v>0.895</v>
      </c>
      <c r="S5901">
        <v>48430.99999999999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2956.410218437627</v>
      </c>
      <c r="O5902">
        <v>64.88753220650324</v>
      </c>
      <c r="P5902">
        <v>2609.589781562385</v>
      </c>
      <c r="Q5902">
        <v>2818.176569661926</v>
      </c>
      <c r="R5902">
        <v>0.8845465781949129</v>
      </c>
      <c r="S5902">
        <v>48430.99999999999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63.58978156239315</v>
      </c>
      <c r="O5903">
        <v>-2.182787284255028E-11</v>
      </c>
      <c r="P5903">
        <v>2492.410218437615</v>
      </c>
      <c r="Q5903">
        <v>5.5772825762906</v>
      </c>
      <c r="R5903">
        <v>0.886159016636958</v>
      </c>
      <c r="S5903">
        <v>48430.99999999999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-2.175130823755408E-11</v>
      </c>
      <c r="O5904">
        <v>-1.818989403545856E-12</v>
      </c>
      <c r="P5904">
        <v>-9.201683187314136E-13</v>
      </c>
      <c r="Q5904">
        <v>5.577282576292419</v>
      </c>
      <c r="R5904">
        <v>0.895</v>
      </c>
      <c r="S5904">
        <v>54261.00000000002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-1.856111636271282E-12</v>
      </c>
      <c r="O5905">
        <v>0</v>
      </c>
      <c r="P5905">
        <v>-938.5474860335116</v>
      </c>
      <c r="Q5905">
        <v>845.5772825762851</v>
      </c>
      <c r="R5905">
        <v>0.895</v>
      </c>
      <c r="S5905">
        <v>54385.54748603352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-9.201683187314136E-13</v>
      </c>
      <c r="Q5906">
        <v>845.577282576287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0</v>
      </c>
      <c r="Q5907">
        <v>845.577282576287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-2000</v>
      </c>
      <c r="Q5908">
        <v>2635.577282576287</v>
      </c>
      <c r="R5908">
        <v>0.895</v>
      </c>
      <c r="S5908">
        <v>56626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-1993.768399356102</v>
      </c>
      <c r="Q5909">
        <v>4419.999999999998</v>
      </c>
      <c r="R5909">
        <v>0.895</v>
      </c>
      <c r="S5909">
        <v>55931.7683993561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-6000</v>
      </c>
      <c r="O5910">
        <v>5880</v>
      </c>
      <c r="P5910">
        <v>-2000</v>
      </c>
      <c r="Q5910">
        <v>6209.999999999999</v>
      </c>
      <c r="R5910">
        <v>0.895</v>
      </c>
      <c r="S5910">
        <v>60941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-122.4489795918367</v>
      </c>
      <c r="O5911">
        <v>6000</v>
      </c>
      <c r="P5911">
        <v>-2000</v>
      </c>
      <c r="Q5911">
        <v>7999.999999999999</v>
      </c>
      <c r="R5911">
        <v>0.895</v>
      </c>
      <c r="S5911">
        <v>51284.44897959183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6000</v>
      </c>
      <c r="P5912">
        <v>0</v>
      </c>
      <c r="Q5912">
        <v>7999.999999999999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6000</v>
      </c>
      <c r="P5913">
        <v>0</v>
      </c>
      <c r="Q5913">
        <v>7999.999999999999</v>
      </c>
      <c r="R5913">
        <v>0.895</v>
      </c>
      <c r="S5913">
        <v>47860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6000</v>
      </c>
      <c r="P5914">
        <v>0</v>
      </c>
      <c r="Q5914">
        <v>7999.999999999999</v>
      </c>
      <c r="R5914">
        <v>0.895</v>
      </c>
      <c r="S5914">
        <v>47744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6000</v>
      </c>
      <c r="P5915">
        <v>1160</v>
      </c>
      <c r="Q5915">
        <v>6703.910614525139</v>
      </c>
      <c r="R5915">
        <v>0.895</v>
      </c>
      <c r="S5915">
        <v>47183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5880</v>
      </c>
      <c r="O5916">
        <v>0</v>
      </c>
      <c r="P5916">
        <v>2000</v>
      </c>
      <c r="Q5916">
        <v>4469.273743016759</v>
      </c>
      <c r="R5916">
        <v>0.895</v>
      </c>
      <c r="S5916">
        <v>38560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0</v>
      </c>
      <c r="P5917">
        <v>2000</v>
      </c>
      <c r="Q5917">
        <v>2234.636871508379</v>
      </c>
      <c r="R5917">
        <v>0.895</v>
      </c>
      <c r="S5917">
        <v>43027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0</v>
      </c>
      <c r="P5918">
        <v>2000</v>
      </c>
      <c r="Q5918">
        <v>-9.094947017729282E-13</v>
      </c>
      <c r="R5918">
        <v>0.895</v>
      </c>
      <c r="S5918">
        <v>44591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0</v>
      </c>
      <c r="P5919">
        <v>0</v>
      </c>
      <c r="Q5919">
        <v>-9.094947017729282E-13</v>
      </c>
      <c r="R5919">
        <v>0.895</v>
      </c>
      <c r="S5919">
        <v>46298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0</v>
      </c>
      <c r="P5920">
        <v>0</v>
      </c>
      <c r="Q5920">
        <v>-9.094947017729282E-13</v>
      </c>
      <c r="R5920">
        <v>0.895</v>
      </c>
      <c r="S5920">
        <v>45765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0</v>
      </c>
      <c r="P5921">
        <v>0</v>
      </c>
      <c r="Q5921">
        <v>-9.094947017729282E-13</v>
      </c>
      <c r="R5921">
        <v>0.895</v>
      </c>
      <c r="S5921">
        <v>44911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0</v>
      </c>
      <c r="P5922">
        <v>0</v>
      </c>
      <c r="Q5922">
        <v>-9.094947017729282E-13</v>
      </c>
      <c r="R5922">
        <v>0.895</v>
      </c>
      <c r="S5922">
        <v>45605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0</v>
      </c>
      <c r="P5923">
        <v>0</v>
      </c>
      <c r="Q5923">
        <v>-9.094947017729282E-13</v>
      </c>
      <c r="R5923">
        <v>0.895</v>
      </c>
      <c r="S5923">
        <v>47876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0</v>
      </c>
      <c r="P5924">
        <v>0</v>
      </c>
      <c r="Q5924">
        <v>-9.094947017729282E-13</v>
      </c>
      <c r="R5924">
        <v>0.895</v>
      </c>
      <c r="S5924">
        <v>48018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0</v>
      </c>
      <c r="P5925">
        <v>0</v>
      </c>
      <c r="Q5925">
        <v>-9.094947017729282E-13</v>
      </c>
      <c r="R5925">
        <v>0.895</v>
      </c>
      <c r="S5925">
        <v>46208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-9.094947017729282E-13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-9.094947017729282E-13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-9.094947017729282E-13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-9.094947017729282E-13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-938.5474860335174</v>
      </c>
      <c r="Q5930">
        <v>839.9999999999973</v>
      </c>
      <c r="R5930">
        <v>0.895</v>
      </c>
      <c r="S5930">
        <v>53639.54748603352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-1.044771649605847E-12</v>
      </c>
      <c r="Q5931">
        <v>839.9999999999982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-2000</v>
      </c>
      <c r="Q5932">
        <v>2629.999999999998</v>
      </c>
      <c r="R5932">
        <v>0.895</v>
      </c>
      <c r="S5932">
        <v>55881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-6000</v>
      </c>
      <c r="O5933">
        <v>5880</v>
      </c>
      <c r="P5933">
        <v>-2000</v>
      </c>
      <c r="Q5933">
        <v>4419.999999999998</v>
      </c>
      <c r="R5933">
        <v>0.895</v>
      </c>
      <c r="S5933">
        <v>59878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-122.4489795918414</v>
      </c>
      <c r="O5934">
        <v>6000.000000000005</v>
      </c>
      <c r="P5934">
        <v>-2000</v>
      </c>
      <c r="Q5934">
        <v>6209.999999999999</v>
      </c>
      <c r="R5934">
        <v>0.895</v>
      </c>
      <c r="S5934">
        <v>51831.44897959184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6000.000000000005</v>
      </c>
      <c r="P5935">
        <v>-2000</v>
      </c>
      <c r="Q5935">
        <v>7999.999999999999</v>
      </c>
      <c r="R5935">
        <v>0.895</v>
      </c>
      <c r="S5935">
        <v>55577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6000.000000000005</v>
      </c>
      <c r="P5936">
        <v>-9.201683187314136E-13</v>
      </c>
      <c r="Q5936">
        <v>8000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8.913048077374697E-13</v>
      </c>
      <c r="O5937">
        <v>6000.000000000004</v>
      </c>
      <c r="P5937">
        <v>0</v>
      </c>
      <c r="Q5937">
        <v>8000</v>
      </c>
      <c r="R5937">
        <v>0.895</v>
      </c>
      <c r="S5937">
        <v>49218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8.913048077374697E-13</v>
      </c>
      <c r="O5938">
        <v>6000.000000000003</v>
      </c>
      <c r="P5938">
        <v>0</v>
      </c>
      <c r="Q5938">
        <v>8000</v>
      </c>
      <c r="R5938">
        <v>0.895</v>
      </c>
      <c r="S5938">
        <v>47885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8.913048077374697E-13</v>
      </c>
      <c r="O5939">
        <v>6000.000000000002</v>
      </c>
      <c r="P5939">
        <v>0</v>
      </c>
      <c r="Q5939">
        <v>8000</v>
      </c>
      <c r="R5939">
        <v>0.895</v>
      </c>
      <c r="S5939">
        <v>48585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8.913048077374697E-13</v>
      </c>
      <c r="O5940">
        <v>6000.000000000001</v>
      </c>
      <c r="P5940">
        <v>2000</v>
      </c>
      <c r="Q5940">
        <v>5765.36312849162</v>
      </c>
      <c r="R5940">
        <v>0.895</v>
      </c>
      <c r="S5940">
        <v>45976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8.913048077374697E-13</v>
      </c>
      <c r="O5941">
        <v>6000</v>
      </c>
      <c r="P5941">
        <v>2000</v>
      </c>
      <c r="Q5941">
        <v>3530.72625698324</v>
      </c>
      <c r="R5941">
        <v>0.895</v>
      </c>
      <c r="S5941">
        <v>44187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5880.000000000004</v>
      </c>
      <c r="O5942">
        <v>-3.637978807091713E-12</v>
      </c>
      <c r="P5942">
        <v>2000</v>
      </c>
      <c r="Q5942">
        <v>1296.08938547486</v>
      </c>
      <c r="R5942">
        <v>0.895</v>
      </c>
      <c r="S5942">
        <v>39458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-3.637978807091713E-12</v>
      </c>
      <c r="P5943">
        <v>1160</v>
      </c>
      <c r="Q5943">
        <v>0</v>
      </c>
      <c r="R5943">
        <v>0.895</v>
      </c>
      <c r="S5943">
        <v>45553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-3.637978807091713E-12</v>
      </c>
      <c r="P5944">
        <v>-9.201683187314136E-13</v>
      </c>
      <c r="Q5944">
        <v>9.094947017729282E-13</v>
      </c>
      <c r="R5944">
        <v>0.895</v>
      </c>
      <c r="S5944">
        <v>47375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-3.637978807091713E-12</v>
      </c>
      <c r="P5945">
        <v>-9.201683187314136E-13</v>
      </c>
      <c r="Q5945">
        <v>1.818989403545856E-12</v>
      </c>
      <c r="R5945">
        <v>0.895</v>
      </c>
      <c r="S5945">
        <v>48677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-3.637978807091713E-12</v>
      </c>
      <c r="P5946">
        <v>-9.201683187314136E-13</v>
      </c>
      <c r="Q5946">
        <v>2.728484105318785E-12</v>
      </c>
      <c r="R5946">
        <v>0.895</v>
      </c>
      <c r="S5946">
        <v>46963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-3.637978807091713E-12</v>
      </c>
      <c r="P5947">
        <v>0</v>
      </c>
      <c r="Q5947">
        <v>2.728484105318785E-12</v>
      </c>
      <c r="R5947">
        <v>0.895</v>
      </c>
      <c r="S5947">
        <v>49247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-3.637978807091713E-12</v>
      </c>
      <c r="P5948">
        <v>0</v>
      </c>
      <c r="Q5948">
        <v>2.728484105318785E-12</v>
      </c>
      <c r="R5948">
        <v>0.895</v>
      </c>
      <c r="S5948">
        <v>46774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-3.637978807091713E-12</v>
      </c>
      <c r="P5949">
        <v>2.760504956194241E-12</v>
      </c>
      <c r="Q5949">
        <v>0</v>
      </c>
      <c r="R5949">
        <v>0.895</v>
      </c>
      <c r="S5949">
        <v>50809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-3.637978807091713E-12</v>
      </c>
      <c r="P5950">
        <v>0</v>
      </c>
      <c r="Q5950">
        <v>0</v>
      </c>
      <c r="R5950">
        <v>0.895</v>
      </c>
      <c r="S5950">
        <v>54648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-2.728484105318785E-12</v>
      </c>
      <c r="P5951">
        <v>0</v>
      </c>
      <c r="Q5951">
        <v>0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-1.818989403545856E-12</v>
      </c>
      <c r="P5952">
        <v>0</v>
      </c>
      <c r="Q5952">
        <v>0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-9.094947017729282E-13</v>
      </c>
      <c r="P5953">
        <v>0</v>
      </c>
      <c r="Q5953">
        <v>0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0</v>
      </c>
      <c r="P5954">
        <v>-2000</v>
      </c>
      <c r="Q5954">
        <v>1790</v>
      </c>
      <c r="R5954">
        <v>0.895</v>
      </c>
      <c r="S5954">
        <v>56134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0</v>
      </c>
      <c r="Q5955">
        <v>1790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-2000</v>
      </c>
      <c r="Q5956">
        <v>3580</v>
      </c>
      <c r="R5956">
        <v>0.895</v>
      </c>
      <c r="S5956">
        <v>51951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-122.4489795918405</v>
      </c>
      <c r="O5957">
        <v>120.0000000000036</v>
      </c>
      <c r="P5957">
        <v>-2000</v>
      </c>
      <c r="Q5957">
        <v>5370</v>
      </c>
      <c r="R5957">
        <v>0.895</v>
      </c>
      <c r="S5957">
        <v>53113.44897959184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-6000</v>
      </c>
      <c r="O5958">
        <v>6000.000000000004</v>
      </c>
      <c r="P5958">
        <v>-2000</v>
      </c>
      <c r="Q5958">
        <v>7160.000000000001</v>
      </c>
      <c r="R5958">
        <v>0.895</v>
      </c>
      <c r="S5958">
        <v>57132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6000.000000000004</v>
      </c>
      <c r="P5959">
        <v>-938.5474860335186</v>
      </c>
      <c r="Q5959">
        <v>8000</v>
      </c>
      <c r="R5959">
        <v>0.895</v>
      </c>
      <c r="S5959">
        <v>53590.54748603352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6000.000000000003</v>
      </c>
      <c r="P5960">
        <v>0</v>
      </c>
      <c r="Q5960">
        <v>8000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6000.000000000002</v>
      </c>
      <c r="P5961">
        <v>0</v>
      </c>
      <c r="Q5961">
        <v>8000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5880.000000000004</v>
      </c>
      <c r="O5962">
        <v>-1.818989403545856E-12</v>
      </c>
      <c r="P5962">
        <v>3997.7566447208</v>
      </c>
      <c r="Q5962">
        <v>3418.766224187699</v>
      </c>
      <c r="R5962">
        <v>0.8726375558103789</v>
      </c>
      <c r="S5962">
        <v>36323.24335527919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-9.280558181356409E-13</v>
      </c>
      <c r="O5963">
        <v>-9.094947017729282E-13</v>
      </c>
      <c r="P5963">
        <v>2667.13989207288</v>
      </c>
      <c r="Q5963">
        <v>400.9792356816433</v>
      </c>
      <c r="R5963">
        <v>0.8838065450713729</v>
      </c>
      <c r="S5963">
        <v>44284.86010792712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-9.280558181356409E-13</v>
      </c>
      <c r="O5964">
        <v>0</v>
      </c>
      <c r="P5964">
        <v>0</v>
      </c>
      <c r="Q5964">
        <v>400.9792356816433</v>
      </c>
      <c r="R5964">
        <v>0.895</v>
      </c>
      <c r="S5964">
        <v>46771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-9.280558181356409E-13</v>
      </c>
      <c r="O5965">
        <v>9.094947017729282E-13</v>
      </c>
      <c r="P5965">
        <v>-1744.620696245002</v>
      </c>
      <c r="Q5965">
        <v>1962.414758820921</v>
      </c>
      <c r="R5965">
        <v>0.895</v>
      </c>
      <c r="S5965">
        <v>48446.620696245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9.094947017729282E-13</v>
      </c>
      <c r="P5966">
        <v>0</v>
      </c>
      <c r="Q5966">
        <v>1962.414758820921</v>
      </c>
      <c r="R5966">
        <v>0.895</v>
      </c>
      <c r="S5966">
        <v>46518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0</v>
      </c>
      <c r="O5967">
        <v>9.094947017729282E-13</v>
      </c>
      <c r="P5967">
        <v>-1351.968590897192</v>
      </c>
      <c r="Q5967">
        <v>3172.426647673907</v>
      </c>
      <c r="R5967">
        <v>0.895</v>
      </c>
      <c r="S5967">
        <v>48900.9685908972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0</v>
      </c>
      <c r="O5968">
        <v>9.094947017729282E-13</v>
      </c>
      <c r="P5968">
        <v>-1398.968590897197</v>
      </c>
      <c r="Q5968">
        <v>4424.503536526898</v>
      </c>
      <c r="R5968">
        <v>0.895</v>
      </c>
      <c r="S5968">
        <v>48900.9685908972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-122.4489795918367</v>
      </c>
      <c r="O5969">
        <v>120.0000000000009</v>
      </c>
      <c r="P5969">
        <v>-2000</v>
      </c>
      <c r="Q5969">
        <v>6214.503536526898</v>
      </c>
      <c r="R5969">
        <v>0.895</v>
      </c>
      <c r="S5969">
        <v>48387.44897959184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-6000</v>
      </c>
      <c r="O5970">
        <v>6000</v>
      </c>
      <c r="P5970">
        <v>-2000</v>
      </c>
      <c r="Q5970">
        <v>8004.503536526898</v>
      </c>
      <c r="R5970">
        <v>0.895</v>
      </c>
      <c r="S5970">
        <v>53580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0</v>
      </c>
      <c r="O5971">
        <v>6000</v>
      </c>
      <c r="P5971">
        <v>0</v>
      </c>
      <c r="Q5971">
        <v>8004.503536526898</v>
      </c>
      <c r="R5971">
        <v>0.895</v>
      </c>
      <c r="S5971">
        <v>47023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-1.026218298834281E-13</v>
      </c>
      <c r="O5972">
        <v>6000</v>
      </c>
      <c r="P5972">
        <v>0</v>
      </c>
      <c r="Q5972">
        <v>8004.503536526898</v>
      </c>
      <c r="R5972">
        <v>0.895</v>
      </c>
      <c r="S5972">
        <v>46600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-9.425566902940102E-13</v>
      </c>
      <c r="O5973">
        <v>6000.000000000002</v>
      </c>
      <c r="P5973">
        <v>818.0314091028041</v>
      </c>
      <c r="Q5973">
        <v>7090.501962110357</v>
      </c>
      <c r="R5973">
        <v>0.895</v>
      </c>
      <c r="S5973">
        <v>48900.9685908972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5377.378809334817</v>
      </c>
      <c r="O5974">
        <v>512.8787659848822</v>
      </c>
      <c r="P5974">
        <v>3732.459942914721</v>
      </c>
      <c r="Q5974">
        <v>2821.070618147603</v>
      </c>
      <c r="R5974">
        <v>0.8742288239844066</v>
      </c>
      <c r="S5974">
        <v>42238.16124775045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502.6211906651852</v>
      </c>
      <c r="O5975">
        <v>0</v>
      </c>
      <c r="P5975">
        <v>2492.410218437615</v>
      </c>
      <c r="Q5975">
        <v>8.471331061968158</v>
      </c>
      <c r="R5975">
        <v>0.886159016636958</v>
      </c>
      <c r="S5975">
        <v>48900.9685908972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-1.856111636271282E-12</v>
      </c>
      <c r="O5976">
        <v>1.818989403545856E-12</v>
      </c>
      <c r="P5976">
        <v>0</v>
      </c>
      <c r="Q5976">
        <v>8.471331061968158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1.818989403545856E-12</v>
      </c>
      <c r="P5977">
        <v>0</v>
      </c>
      <c r="Q5977">
        <v>8.471331061968158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3.637978807091713E-12</v>
      </c>
      <c r="P5978">
        <v>-2000</v>
      </c>
      <c r="Q5978">
        <v>1798.471331061968</v>
      </c>
      <c r="R5978">
        <v>0.895</v>
      </c>
      <c r="S5978">
        <v>54397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3.637978807091713E-12</v>
      </c>
      <c r="P5979">
        <v>-929.0823116626038</v>
      </c>
      <c r="Q5979">
        <v>2629.999999999999</v>
      </c>
      <c r="R5979">
        <v>0.895</v>
      </c>
      <c r="S5979">
        <v>55226.08231166261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-122.4489795918367</v>
      </c>
      <c r="O5980">
        <v>120.0000000000037</v>
      </c>
      <c r="P5980">
        <v>-2000</v>
      </c>
      <c r="Q5980">
        <v>4419.999999999999</v>
      </c>
      <c r="R5980">
        <v>0.895</v>
      </c>
      <c r="S5980">
        <v>55868.44897959183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-6000</v>
      </c>
      <c r="O5981">
        <v>6000.000000000004</v>
      </c>
      <c r="P5981">
        <v>-2000</v>
      </c>
      <c r="Q5981">
        <v>6209.999999999999</v>
      </c>
      <c r="R5981">
        <v>0.895</v>
      </c>
      <c r="S5981">
        <v>62494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6000.000000000004</v>
      </c>
      <c r="P5982">
        <v>-2000</v>
      </c>
      <c r="Q5982">
        <v>7999.999999999999</v>
      </c>
      <c r="R5982">
        <v>0.895</v>
      </c>
      <c r="S5982">
        <v>55684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6000.000000000004</v>
      </c>
      <c r="P5983">
        <v>0</v>
      </c>
      <c r="Q5983">
        <v>7999.999999999999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6000.000000000003</v>
      </c>
      <c r="P5984">
        <v>0</v>
      </c>
      <c r="Q5984">
        <v>7999.999999999999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8.913048077374697E-13</v>
      </c>
      <c r="O5985">
        <v>6000.000000000002</v>
      </c>
      <c r="P5985">
        <v>0</v>
      </c>
      <c r="Q5985">
        <v>7999.999999999999</v>
      </c>
      <c r="R5985">
        <v>0.895</v>
      </c>
      <c r="S5985">
        <v>48533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5880.000000000003</v>
      </c>
      <c r="O5986">
        <v>-9.094947017729282E-13</v>
      </c>
      <c r="P5986">
        <v>3997.7566447208</v>
      </c>
      <c r="Q5986">
        <v>3418.766224187698</v>
      </c>
      <c r="R5986">
        <v>0.8726375558103789</v>
      </c>
      <c r="S5986">
        <v>38818.24335527919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-9.280558181356409E-13</v>
      </c>
      <c r="O5987">
        <v>0</v>
      </c>
      <c r="P5987">
        <v>0</v>
      </c>
      <c r="Q5987">
        <v>3418.766224187698</v>
      </c>
      <c r="R5987">
        <v>0.895</v>
      </c>
      <c r="S5987">
        <v>48932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-4659.015629335758</v>
      </c>
      <c r="O5988">
        <v>4565.835316749043</v>
      </c>
      <c r="P5988">
        <v>-2000</v>
      </c>
      <c r="Q5988">
        <v>5208.766224187698</v>
      </c>
      <c r="R5988">
        <v>0.895</v>
      </c>
      <c r="S5988">
        <v>53923.01562933576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-1463.43335025608</v>
      </c>
      <c r="O5989">
        <v>6000.000000000001</v>
      </c>
      <c r="P5989">
        <v>-2000</v>
      </c>
      <c r="Q5989">
        <v>6998.766224187699</v>
      </c>
      <c r="R5989">
        <v>0.895</v>
      </c>
      <c r="S5989">
        <v>50563.43335025608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6000.000000000001</v>
      </c>
      <c r="P5990">
        <v>0</v>
      </c>
      <c r="Q5990">
        <v>6998.766224187699</v>
      </c>
      <c r="R5990">
        <v>0.895</v>
      </c>
      <c r="S5990">
        <v>48969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0</v>
      </c>
      <c r="O5991">
        <v>6000.000000000001</v>
      </c>
      <c r="P5991">
        <v>-1122.064518941421</v>
      </c>
      <c r="Q5991">
        <v>8003.013968640271</v>
      </c>
      <c r="R5991">
        <v>0.895</v>
      </c>
      <c r="S5991">
        <v>50261.06451894142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6000.000000000001</v>
      </c>
      <c r="P5992">
        <v>0</v>
      </c>
      <c r="Q5992">
        <v>8003.013968640271</v>
      </c>
      <c r="R5992">
        <v>0.895</v>
      </c>
      <c r="S5992">
        <v>48811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6000.000000000001</v>
      </c>
      <c r="P5993">
        <v>0</v>
      </c>
      <c r="Q5993">
        <v>8003.013968640271</v>
      </c>
      <c r="R5993">
        <v>0.895</v>
      </c>
      <c r="S5993">
        <v>47180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-9.280558181356409E-13</v>
      </c>
      <c r="O5994">
        <v>6000.000000000003</v>
      </c>
      <c r="P5994">
        <v>0</v>
      </c>
      <c r="Q5994">
        <v>8003.013968640271</v>
      </c>
      <c r="R5994">
        <v>0.895</v>
      </c>
      <c r="S5994">
        <v>48297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6000.000000000003</v>
      </c>
      <c r="P5995">
        <v>0</v>
      </c>
      <c r="Q5995">
        <v>8003.013968640271</v>
      </c>
      <c r="R5995">
        <v>0.895</v>
      </c>
      <c r="S5995">
        <v>49042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-8.869519226253027E-14</v>
      </c>
      <c r="O5996">
        <v>6000.000000000003</v>
      </c>
      <c r="P5996">
        <v>-1.049156546561528E-12</v>
      </c>
      <c r="Q5996">
        <v>8003.013968640273</v>
      </c>
      <c r="R5996">
        <v>0.895</v>
      </c>
      <c r="S5996">
        <v>51760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0</v>
      </c>
      <c r="O5997">
        <v>6000.000000000003</v>
      </c>
      <c r="P5997">
        <v>1115.984370664242</v>
      </c>
      <c r="Q5997">
        <v>6756.104057283577</v>
      </c>
      <c r="R5997">
        <v>0.895</v>
      </c>
      <c r="S5997">
        <v>53923.01562933576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5880.000000000006</v>
      </c>
      <c r="O5998">
        <v>-3.637978807091713E-12</v>
      </c>
      <c r="P5998">
        <v>3635.83047720472</v>
      </c>
      <c r="Q5998">
        <v>2600.233302846083</v>
      </c>
      <c r="R5998">
        <v>0.8748661091836188</v>
      </c>
      <c r="S5998">
        <v>46772.16952279528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0</v>
      </c>
      <c r="O5999">
        <v>-3.637978807091713E-12</v>
      </c>
      <c r="P5999">
        <v>2305.984370664248</v>
      </c>
      <c r="Q5999">
        <v>6.506184532352563</v>
      </c>
      <c r="R5999">
        <v>0.8890620583723726</v>
      </c>
      <c r="S5999">
        <v>53923.01562933576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-1.818989403545856E-12</v>
      </c>
      <c r="P6000">
        <v>0</v>
      </c>
      <c r="Q6000">
        <v>6.506184532352563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0</v>
      </c>
      <c r="P6001">
        <v>0</v>
      </c>
      <c r="Q6001">
        <v>6.506184532352563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1.818989403545856E-12</v>
      </c>
      <c r="P6002">
        <v>0</v>
      </c>
      <c r="Q6002">
        <v>6.506184532352563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1.818989403545856E-12</v>
      </c>
      <c r="P6003">
        <v>-931.2780061091013</v>
      </c>
      <c r="Q6003">
        <v>839.9999999999982</v>
      </c>
      <c r="R6003">
        <v>0.895</v>
      </c>
      <c r="S6003">
        <v>57158.2780061091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1.818989403545856E-12</v>
      </c>
      <c r="P6004">
        <v>-2000</v>
      </c>
      <c r="Q6004">
        <v>2629.999999999998</v>
      </c>
      <c r="R6004">
        <v>0.895</v>
      </c>
      <c r="S6004">
        <v>55613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-6000</v>
      </c>
      <c r="O6005">
        <v>5880.000000000002</v>
      </c>
      <c r="P6005">
        <v>-2000</v>
      </c>
      <c r="Q6005">
        <v>4419.999999999998</v>
      </c>
      <c r="R6005">
        <v>0.895</v>
      </c>
      <c r="S6005">
        <v>61125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-122.4489795918414</v>
      </c>
      <c r="O6006">
        <v>6000.000000000006</v>
      </c>
      <c r="P6006">
        <v>-2000</v>
      </c>
      <c r="Q6006">
        <v>6209.999999999998</v>
      </c>
      <c r="R6006">
        <v>0.895</v>
      </c>
      <c r="S6006">
        <v>58535.44897959184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6000.000000000006</v>
      </c>
      <c r="P6007">
        <v>-2000</v>
      </c>
      <c r="Q6007">
        <v>7999.999999999998</v>
      </c>
      <c r="R6007">
        <v>0.895</v>
      </c>
      <c r="S6007">
        <v>61555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6000.000000000005</v>
      </c>
      <c r="P6008">
        <v>0</v>
      </c>
      <c r="Q6008">
        <v>7999.999999999998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8.913048077374697E-13</v>
      </c>
      <c r="O6009">
        <v>6000.000000000005</v>
      </c>
      <c r="P6009">
        <v>0</v>
      </c>
      <c r="Q6009">
        <v>7999.999999999998</v>
      </c>
      <c r="R6009">
        <v>0.895</v>
      </c>
      <c r="S6009">
        <v>53210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5880.000000000006</v>
      </c>
      <c r="O6010">
        <v>-1.818989403545856E-12</v>
      </c>
      <c r="P6010">
        <v>3997.7566447208</v>
      </c>
      <c r="Q6010">
        <v>3418.766224187697</v>
      </c>
      <c r="R6010">
        <v>0.8726375558103789</v>
      </c>
      <c r="S6010">
        <v>42371.24335527918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-1463.999999999999</v>
      </c>
      <c r="O6011">
        <v>1434.719999999998</v>
      </c>
      <c r="P6011">
        <v>0</v>
      </c>
      <c r="Q6011">
        <v>3418.766224187697</v>
      </c>
      <c r="R6011">
        <v>0.895</v>
      </c>
      <c r="S6011">
        <v>53083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0</v>
      </c>
      <c r="O6012">
        <v>1434.719999999998</v>
      </c>
      <c r="P6012">
        <v>0</v>
      </c>
      <c r="Q6012">
        <v>3418.766224187697</v>
      </c>
      <c r="R6012">
        <v>0.895</v>
      </c>
      <c r="S6012">
        <v>50560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-3615.44897959184</v>
      </c>
      <c r="O6013">
        <v>4977.860000000001</v>
      </c>
      <c r="P6013">
        <v>-567.5510204081618</v>
      </c>
      <c r="Q6013">
        <v>3926.724387453001</v>
      </c>
      <c r="R6013">
        <v>0.895</v>
      </c>
      <c r="S6013">
        <v>53083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0</v>
      </c>
      <c r="O6014">
        <v>4977.860000000001</v>
      </c>
      <c r="P6014">
        <v>-1683.999999999998</v>
      </c>
      <c r="Q6014">
        <v>5433.904387453</v>
      </c>
      <c r="R6014">
        <v>0.895</v>
      </c>
      <c r="S6014">
        <v>53083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-1042.999999999999</v>
      </c>
      <c r="O6015">
        <v>5999.999999999999</v>
      </c>
      <c r="P6015">
        <v>-2000</v>
      </c>
      <c r="Q6015">
        <v>7223.904387453</v>
      </c>
      <c r="R6015">
        <v>0.895</v>
      </c>
      <c r="S6015">
        <v>53083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0</v>
      </c>
      <c r="O6016">
        <v>5999.999999999999</v>
      </c>
      <c r="P6016">
        <v>-870.5134985332613</v>
      </c>
      <c r="Q6016">
        <v>8003.013968640269</v>
      </c>
      <c r="R6016">
        <v>0.895</v>
      </c>
      <c r="S6016">
        <v>52175.51349853326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5999.999999999999</v>
      </c>
      <c r="P6017">
        <v>0</v>
      </c>
      <c r="Q6017">
        <v>8003.013968640269</v>
      </c>
      <c r="R6017">
        <v>0.895</v>
      </c>
      <c r="S6017">
        <v>51592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-4.640279090678204E-12</v>
      </c>
      <c r="O6018">
        <v>6000.000000000005</v>
      </c>
      <c r="P6018">
        <v>0</v>
      </c>
      <c r="Q6018">
        <v>8003.013968640269</v>
      </c>
      <c r="R6018">
        <v>0.895</v>
      </c>
      <c r="S6018">
        <v>52967.00000000001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6000.000000000005</v>
      </c>
      <c r="P6019">
        <v>0</v>
      </c>
      <c r="Q6019">
        <v>8003.013968640269</v>
      </c>
      <c r="R6019">
        <v>0.895</v>
      </c>
      <c r="S6019">
        <v>55328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9.094947017729282E-13</v>
      </c>
      <c r="O6020">
        <v>6000.000000000004</v>
      </c>
      <c r="P6020">
        <v>-1.049156546561528E-12</v>
      </c>
      <c r="Q6020">
        <v>8003.013968640271</v>
      </c>
      <c r="R6020">
        <v>0.895</v>
      </c>
      <c r="S6020">
        <v>53083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1954.999999999997</v>
      </c>
      <c r="O6021">
        <v>4005.102040816333</v>
      </c>
      <c r="P6021">
        <v>2000</v>
      </c>
      <c r="Q6021">
        <v>5768.377097131891</v>
      </c>
      <c r="R6021">
        <v>0.895</v>
      </c>
      <c r="S6021">
        <v>50345.00000000001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1571.410218437618</v>
      </c>
      <c r="O6022">
        <v>2401.62222608407</v>
      </c>
      <c r="P6022">
        <v>2609.589781562386</v>
      </c>
      <c r="Q6022">
        <v>2818.176569661924</v>
      </c>
      <c r="R6022">
        <v>0.8845465781949129</v>
      </c>
      <c r="S6022">
        <v>53083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2353.589781562391</v>
      </c>
      <c r="O6023">
        <v>-1.818989403545856E-12</v>
      </c>
      <c r="P6023">
        <v>2492.410218437615</v>
      </c>
      <c r="Q6023">
        <v>5.577282576288781</v>
      </c>
      <c r="R6023">
        <v>0.886159016636958</v>
      </c>
      <c r="S6023">
        <v>53083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-9.280558181356409E-13</v>
      </c>
      <c r="O6024">
        <v>0</v>
      </c>
      <c r="P6024">
        <v>0</v>
      </c>
      <c r="Q6024">
        <v>5.577282576288781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-9.280558181356409E-13</v>
      </c>
      <c r="O6025">
        <v>1.818989403545856E-12</v>
      </c>
      <c r="P6025">
        <v>0</v>
      </c>
      <c r="Q6025">
        <v>5.577282576288781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-9.280558181356409E-13</v>
      </c>
      <c r="O6026">
        <v>3.637978807091713E-12</v>
      </c>
      <c r="P6026">
        <v>0</v>
      </c>
      <c r="Q6026">
        <v>5.577282576288781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3.637978807091713E-12</v>
      </c>
      <c r="P6027">
        <v>-2000</v>
      </c>
      <c r="Q6027">
        <v>1795.577282576289</v>
      </c>
      <c r="R6027">
        <v>0.895</v>
      </c>
      <c r="S6027">
        <v>54944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3.637978807091713E-12</v>
      </c>
      <c r="P6028">
        <v>-2000</v>
      </c>
      <c r="Q6028">
        <v>3585.577282576289</v>
      </c>
      <c r="R6028">
        <v>0.895</v>
      </c>
      <c r="S6028">
        <v>57414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-122.4489795918358</v>
      </c>
      <c r="O6029">
        <v>120.0000000000027</v>
      </c>
      <c r="P6029">
        <v>-2000</v>
      </c>
      <c r="Q6029">
        <v>5375.577282576289</v>
      </c>
      <c r="R6029">
        <v>0.895</v>
      </c>
      <c r="S6029">
        <v>59057.44897959183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-6000</v>
      </c>
      <c r="O6030">
        <v>6000.000000000003</v>
      </c>
      <c r="P6030">
        <v>-2000</v>
      </c>
      <c r="Q6030">
        <v>7165.577282576289</v>
      </c>
      <c r="R6030">
        <v>0.895</v>
      </c>
      <c r="S6030">
        <v>65495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6000.000000000003</v>
      </c>
      <c r="P6031">
        <v>-932.3158853896196</v>
      </c>
      <c r="Q6031">
        <v>7999.999999999998</v>
      </c>
      <c r="R6031">
        <v>0.895</v>
      </c>
      <c r="S6031">
        <v>59170.31588538962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6000.000000000002</v>
      </c>
      <c r="P6032">
        <v>0</v>
      </c>
      <c r="Q6032">
        <v>7999.999999999998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8.913048077374697E-13</v>
      </c>
      <c r="O6033">
        <v>6000.000000000001</v>
      </c>
      <c r="P6033">
        <v>0</v>
      </c>
      <c r="Q6033">
        <v>7999.999999999998</v>
      </c>
      <c r="R6033">
        <v>0.895</v>
      </c>
      <c r="S6033">
        <v>52280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5880</v>
      </c>
      <c r="O6034">
        <v>9.094947017729282E-13</v>
      </c>
      <c r="P6034">
        <v>3997.7566447208</v>
      </c>
      <c r="Q6034">
        <v>3418.766224187697</v>
      </c>
      <c r="R6034">
        <v>0.8726375558103789</v>
      </c>
      <c r="S6034">
        <v>43903.2433552792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8.913048077374695E-13</v>
      </c>
      <c r="O6035">
        <v>0</v>
      </c>
      <c r="P6035">
        <v>1060.333333333333</v>
      </c>
      <c r="Q6035">
        <v>2234.036242809671</v>
      </c>
      <c r="R6035">
        <v>0.895</v>
      </c>
      <c r="S6035">
        <v>52511.66666666666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0</v>
      </c>
      <c r="O6036">
        <v>0</v>
      </c>
      <c r="P6036">
        <v>379.3333333333321</v>
      </c>
      <c r="Q6036">
        <v>1810.20011618025</v>
      </c>
      <c r="R6036">
        <v>0.895</v>
      </c>
      <c r="S6036">
        <v>52511.66666666666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-2.720893833882143E-14</v>
      </c>
      <c r="O6037">
        <v>0</v>
      </c>
      <c r="P6037">
        <v>159.333333333333</v>
      </c>
      <c r="Q6037">
        <v>1632.174045416749</v>
      </c>
      <c r="R6037">
        <v>0.895</v>
      </c>
      <c r="S6037">
        <v>52511.66666666666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-553.5887824517582</v>
      </c>
      <c r="O6038">
        <v>542.5170068027237</v>
      </c>
      <c r="P6038">
        <v>-830.077884214907</v>
      </c>
      <c r="Q6038">
        <v>2375.093751789092</v>
      </c>
      <c r="R6038">
        <v>0.895</v>
      </c>
      <c r="S6038">
        <v>52511.66666666666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469.3333333333338</v>
      </c>
      <c r="O6039">
        <v>63.6054421768722</v>
      </c>
      <c r="P6039">
        <v>0</v>
      </c>
      <c r="Q6039">
        <v>2375.093751789092</v>
      </c>
      <c r="R6039">
        <v>0.895</v>
      </c>
      <c r="S6039">
        <v>52511.66666666667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0</v>
      </c>
      <c r="O6040">
        <v>63.6054421768722</v>
      </c>
      <c r="P6040">
        <v>-19.66666666666593</v>
      </c>
      <c r="Q6040">
        <v>2392.695418455757</v>
      </c>
      <c r="R6040">
        <v>0.895</v>
      </c>
      <c r="S6040">
        <v>52511.66666666666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62.33333333333388</v>
      </c>
      <c r="O6041">
        <v>9.094947017729282E-13</v>
      </c>
      <c r="P6041">
        <v>0</v>
      </c>
      <c r="Q6041">
        <v>2392.695418455757</v>
      </c>
      <c r="R6041">
        <v>0.895</v>
      </c>
      <c r="S6041">
        <v>52511.66666666666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-6000</v>
      </c>
      <c r="O6042">
        <v>5880</v>
      </c>
      <c r="P6042">
        <v>-4000</v>
      </c>
      <c r="Q6042">
        <v>5883.195418455757</v>
      </c>
      <c r="R6042">
        <v>0.872625</v>
      </c>
      <c r="S6042">
        <v>62607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-122.448979591835</v>
      </c>
      <c r="O6043">
        <v>5999.999999999998</v>
      </c>
      <c r="P6043">
        <v>-2000</v>
      </c>
      <c r="Q6043">
        <v>7673.195418455757</v>
      </c>
      <c r="R6043">
        <v>0.895</v>
      </c>
      <c r="S6043">
        <v>53922.44897959183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-9.799999999999997E-13</v>
      </c>
      <c r="O6044">
        <v>5999.999999999999</v>
      </c>
      <c r="P6044">
        <v>-368.5123465748712</v>
      </c>
      <c r="Q6044">
        <v>8003.013968640266</v>
      </c>
      <c r="R6044">
        <v>0.895</v>
      </c>
      <c r="S6044">
        <v>51503.51234657487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2220.333333333334</v>
      </c>
      <c r="O6045">
        <v>3734.353741496598</v>
      </c>
      <c r="P6045">
        <v>2000</v>
      </c>
      <c r="Q6045">
        <v>5768.377097131886</v>
      </c>
      <c r="R6045">
        <v>0.895</v>
      </c>
      <c r="S6045">
        <v>52511.66666666667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1960.743551770951</v>
      </c>
      <c r="O6046">
        <v>1733.595015199709</v>
      </c>
      <c r="P6046">
        <v>2609.589781562385</v>
      </c>
      <c r="Q6046">
        <v>2818.17656966192</v>
      </c>
      <c r="R6046">
        <v>0.8845465781949129</v>
      </c>
      <c r="S6046">
        <v>52511.66666666666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1698.923114895717</v>
      </c>
      <c r="O6047">
        <v>-1.818989403545856E-12</v>
      </c>
      <c r="P6047">
        <v>2492.410218437615</v>
      </c>
      <c r="Q6047">
        <v>5.577282576285143</v>
      </c>
      <c r="R6047">
        <v>0.886159016636958</v>
      </c>
      <c r="S6047">
        <v>52511.66666666667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-1.818989403545856E-12</v>
      </c>
      <c r="P6048">
        <v>0</v>
      </c>
      <c r="Q6048">
        <v>5.577282576285143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-1.856111636271282E-12</v>
      </c>
      <c r="O6049">
        <v>0</v>
      </c>
      <c r="P6049">
        <v>-938.5474860335174</v>
      </c>
      <c r="Q6049">
        <v>845.5772825762833</v>
      </c>
      <c r="R6049">
        <v>0.895</v>
      </c>
      <c r="S6049">
        <v>53282.54748603352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0</v>
      </c>
      <c r="Q6050">
        <v>845.5772825762833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-1993.768399356106</v>
      </c>
      <c r="Q6051">
        <v>2629.999999999999</v>
      </c>
      <c r="R6051">
        <v>0.895</v>
      </c>
      <c r="S6051">
        <v>58269.76839935611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-6000</v>
      </c>
      <c r="O6052">
        <v>5880</v>
      </c>
      <c r="P6052">
        <v>-2000</v>
      </c>
      <c r="Q6052">
        <v>4419.999999999999</v>
      </c>
      <c r="R6052">
        <v>0.895</v>
      </c>
      <c r="S6052">
        <v>64124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-122.4489795918395</v>
      </c>
      <c r="O6053">
        <v>6000.000000000003</v>
      </c>
      <c r="P6053">
        <v>-2000</v>
      </c>
      <c r="Q6053">
        <v>6209.999999999999</v>
      </c>
      <c r="R6053">
        <v>0.895</v>
      </c>
      <c r="S6053">
        <v>57531.44897959184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6000.000000000003</v>
      </c>
      <c r="P6054">
        <v>-2000</v>
      </c>
      <c r="Q6054">
        <v>7999.999999999999</v>
      </c>
      <c r="R6054">
        <v>0.895</v>
      </c>
      <c r="S6054">
        <v>58206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6000.000000000003</v>
      </c>
      <c r="P6055">
        <v>0</v>
      </c>
      <c r="Q6055">
        <v>7999.999999999999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6000.000000000002</v>
      </c>
      <c r="P6056">
        <v>-1.044771649605847E-12</v>
      </c>
      <c r="Q6056">
        <v>8000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8.913048077374697E-13</v>
      </c>
      <c r="O6057">
        <v>6000.000000000001</v>
      </c>
      <c r="P6057">
        <v>-1.044771649605847E-12</v>
      </c>
      <c r="Q6057">
        <v>8000.000000000001</v>
      </c>
      <c r="R6057">
        <v>0.895</v>
      </c>
      <c r="S6057">
        <v>51618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5880.000000000003</v>
      </c>
      <c r="O6058">
        <v>-1.818989403545856E-12</v>
      </c>
      <c r="P6058">
        <v>3997.756644720801</v>
      </c>
      <c r="Q6058">
        <v>3418.766224187699</v>
      </c>
      <c r="R6058">
        <v>0.8726375558103789</v>
      </c>
      <c r="S6058">
        <v>41319.24335527919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-9.280558181356409E-13</v>
      </c>
      <c r="O6059">
        <v>-9.094947017729282E-13</v>
      </c>
      <c r="P6059">
        <v>0</v>
      </c>
      <c r="Q6059">
        <v>3418.766224187699</v>
      </c>
      <c r="R6059">
        <v>0.895</v>
      </c>
      <c r="S6059">
        <v>49632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0</v>
      </c>
      <c r="O6060">
        <v>-9.094947017729282E-13</v>
      </c>
      <c r="P6060">
        <v>0</v>
      </c>
      <c r="Q6060">
        <v>3418.766224187699</v>
      </c>
      <c r="R6060">
        <v>0.895</v>
      </c>
      <c r="S6060">
        <v>48711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-97.87588504789238</v>
      </c>
      <c r="O6061">
        <v>95.91836734693425</v>
      </c>
      <c r="P6061">
        <v>-32.06451894141124</v>
      </c>
      <c r="Q6061">
        <v>3447.463968640262</v>
      </c>
      <c r="R6061">
        <v>0.895</v>
      </c>
      <c r="S6061">
        <v>49697.94040398931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0</v>
      </c>
      <c r="O6062">
        <v>95.91836734693425</v>
      </c>
      <c r="P6062">
        <v>0</v>
      </c>
      <c r="Q6062">
        <v>3447.463968640262</v>
      </c>
      <c r="R6062">
        <v>0.895</v>
      </c>
      <c r="S6062">
        <v>49864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93.99999999999494</v>
      </c>
      <c r="O6063">
        <v>9.094947017729282E-13</v>
      </c>
      <c r="P6063">
        <v>0</v>
      </c>
      <c r="Q6063">
        <v>3447.463968640262</v>
      </c>
      <c r="R6063">
        <v>0.895</v>
      </c>
      <c r="S6063">
        <v>49877.00000000001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-122.4489795918386</v>
      </c>
      <c r="O6064">
        <v>120.0000000000027</v>
      </c>
      <c r="P6064">
        <v>-2000</v>
      </c>
      <c r="Q6064">
        <v>5237.463968640262</v>
      </c>
      <c r="R6064">
        <v>0.895</v>
      </c>
      <c r="S6064">
        <v>49115.44897959184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0</v>
      </c>
      <c r="O6065">
        <v>120.0000000000027</v>
      </c>
      <c r="P6065">
        <v>-1090.000000000009</v>
      </c>
      <c r="Q6065">
        <v>6213.01396864027</v>
      </c>
      <c r="R6065">
        <v>0.895</v>
      </c>
      <c r="S6065">
        <v>49877.00000000001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-6000</v>
      </c>
      <c r="O6066">
        <v>6000.000000000002</v>
      </c>
      <c r="P6066">
        <v>-2000</v>
      </c>
      <c r="Q6066">
        <v>8003.01396864027</v>
      </c>
      <c r="R6066">
        <v>0.895</v>
      </c>
      <c r="S6066">
        <v>57862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6000.000000000002</v>
      </c>
      <c r="P6067">
        <v>0</v>
      </c>
      <c r="Q6067">
        <v>8003.01396864027</v>
      </c>
      <c r="R6067">
        <v>0.895</v>
      </c>
      <c r="S6067">
        <v>51029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8.773781701165714E-13</v>
      </c>
      <c r="O6068">
        <v>6000.000000000001</v>
      </c>
      <c r="P6068">
        <v>-1.049156546561528E-12</v>
      </c>
      <c r="Q6068">
        <v>8003.013968640272</v>
      </c>
      <c r="R6068">
        <v>0.895</v>
      </c>
      <c r="S6068">
        <v>49498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2289.999999999997</v>
      </c>
      <c r="O6069">
        <v>3663.265306122454</v>
      </c>
      <c r="P6069">
        <v>2000</v>
      </c>
      <c r="Q6069">
        <v>5768.377097131892</v>
      </c>
      <c r="R6069">
        <v>0.895</v>
      </c>
      <c r="S6069">
        <v>49877.00000000001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770.4102184376098</v>
      </c>
      <c r="O6070">
        <v>2877.13243016571</v>
      </c>
      <c r="P6070">
        <v>2609.589781562386</v>
      </c>
      <c r="Q6070">
        <v>2818.176569661926</v>
      </c>
      <c r="R6070">
        <v>0.8845465781949129</v>
      </c>
      <c r="S6070">
        <v>49877.00000000001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2819.589781562391</v>
      </c>
      <c r="O6071">
        <v>3.637978807091713E-12</v>
      </c>
      <c r="P6071">
        <v>2492.410218437615</v>
      </c>
      <c r="Q6071">
        <v>5.5772825762906</v>
      </c>
      <c r="R6071">
        <v>0.886159016636958</v>
      </c>
      <c r="S6071">
        <v>49877.00000000001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6.496390726949486E-12</v>
      </c>
      <c r="O6072">
        <v>-3.637978807091713E-12</v>
      </c>
      <c r="P6072">
        <v>-9.201683187314136E-13</v>
      </c>
      <c r="Q6072">
        <v>5.577282576292419</v>
      </c>
      <c r="R6072">
        <v>0.895</v>
      </c>
      <c r="S6072">
        <v>54849.99999999999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-3.637978807091713E-12</v>
      </c>
      <c r="P6073">
        <v>-9.201683187314136E-13</v>
      </c>
      <c r="Q6073">
        <v>5.577282576294238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-1.856111636271282E-12</v>
      </c>
      <c r="O6074">
        <v>-1.818989403545856E-12</v>
      </c>
      <c r="P6074">
        <v>-9.201683187314136E-13</v>
      </c>
      <c r="Q6074">
        <v>5.577282576296057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-1.782609615474939E-12</v>
      </c>
      <c r="O6075">
        <v>0</v>
      </c>
      <c r="P6075">
        <v>0</v>
      </c>
      <c r="Q6075">
        <v>5.577282576296057</v>
      </c>
      <c r="R6075">
        <v>0.895</v>
      </c>
      <c r="S6075">
        <v>50493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-2000</v>
      </c>
      <c r="Q6076">
        <v>1795.577282576296</v>
      </c>
      <c r="R6076">
        <v>0.895</v>
      </c>
      <c r="S6076">
        <v>50122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-122.4489795918367</v>
      </c>
      <c r="O6077">
        <v>120</v>
      </c>
      <c r="P6077">
        <v>-2000</v>
      </c>
      <c r="Q6077">
        <v>3585.577282576297</v>
      </c>
      <c r="R6077">
        <v>0.895</v>
      </c>
      <c r="S6077">
        <v>50901.44897959183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-6000</v>
      </c>
      <c r="O6078">
        <v>6000</v>
      </c>
      <c r="P6078">
        <v>-2000</v>
      </c>
      <c r="Q6078">
        <v>5375.577282576297</v>
      </c>
      <c r="R6078">
        <v>0.895</v>
      </c>
      <c r="S6078">
        <v>61217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6000</v>
      </c>
      <c r="P6079">
        <v>-2000</v>
      </c>
      <c r="Q6079">
        <v>7165.577282576297</v>
      </c>
      <c r="R6079">
        <v>0.895</v>
      </c>
      <c r="S6079">
        <v>55381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6000</v>
      </c>
      <c r="P6080">
        <v>0</v>
      </c>
      <c r="Q6080">
        <v>7165.577282576297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6000</v>
      </c>
      <c r="P6081">
        <v>0</v>
      </c>
      <c r="Q6081">
        <v>7165.577282576297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6000</v>
      </c>
      <c r="P6082">
        <v>0</v>
      </c>
      <c r="Q6082">
        <v>7165.577282576297</v>
      </c>
      <c r="R6082">
        <v>0.895</v>
      </c>
      <c r="S6082">
        <v>48990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6000</v>
      </c>
      <c r="P6083">
        <v>0</v>
      </c>
      <c r="Q6083">
        <v>7165.577282576297</v>
      </c>
      <c r="R6083">
        <v>0.895</v>
      </c>
      <c r="S6083">
        <v>49701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6000</v>
      </c>
      <c r="P6084">
        <v>0</v>
      </c>
      <c r="Q6084">
        <v>7165.577282576297</v>
      </c>
      <c r="R6084">
        <v>0.895</v>
      </c>
      <c r="S6084">
        <v>49144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6000</v>
      </c>
      <c r="P6085">
        <v>0</v>
      </c>
      <c r="Q6085">
        <v>7165.577282576297</v>
      </c>
      <c r="R6085">
        <v>0.895</v>
      </c>
      <c r="S6085">
        <v>48458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6000</v>
      </c>
      <c r="P6086">
        <v>0</v>
      </c>
      <c r="Q6086">
        <v>7165.577282576297</v>
      </c>
      <c r="R6086">
        <v>0.895</v>
      </c>
      <c r="S6086">
        <v>47579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6000</v>
      </c>
      <c r="P6087">
        <v>0</v>
      </c>
      <c r="Q6087">
        <v>7165.577282576297</v>
      </c>
      <c r="R6087">
        <v>0.895</v>
      </c>
      <c r="S6087">
        <v>48406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6000</v>
      </c>
      <c r="P6088">
        <v>0</v>
      </c>
      <c r="Q6088">
        <v>7165.577282576297</v>
      </c>
      <c r="R6088">
        <v>0.895</v>
      </c>
      <c r="S6088">
        <v>49002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6000</v>
      </c>
      <c r="P6089">
        <v>0</v>
      </c>
      <c r="Q6089">
        <v>7165.577282576297</v>
      </c>
      <c r="R6089">
        <v>0.895</v>
      </c>
      <c r="S6089">
        <v>49396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6000</v>
      </c>
      <c r="P6090">
        <v>0</v>
      </c>
      <c r="Q6090">
        <v>7165.577282576297</v>
      </c>
      <c r="R6090">
        <v>0.895</v>
      </c>
      <c r="S6090">
        <v>50476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6000</v>
      </c>
      <c r="P6091">
        <v>1661.391667905788</v>
      </c>
      <c r="Q6091">
        <v>5309.273743016757</v>
      </c>
      <c r="R6091">
        <v>0.895</v>
      </c>
      <c r="S6091">
        <v>49211.60833209421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6000</v>
      </c>
      <c r="P6092">
        <v>2000</v>
      </c>
      <c r="Q6092">
        <v>3074.636871508377</v>
      </c>
      <c r="R6092">
        <v>0.895</v>
      </c>
      <c r="S6092">
        <v>49658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5880</v>
      </c>
      <c r="O6093">
        <v>0</v>
      </c>
      <c r="P6093">
        <v>2000</v>
      </c>
      <c r="Q6093">
        <v>839.9999999999973</v>
      </c>
      <c r="R6093">
        <v>0.895</v>
      </c>
      <c r="S6093">
        <v>45225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839.9999999999973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839.9999999999973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839.9999999999973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839.9999999999973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839.9999999999973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839.9999999999973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-2000</v>
      </c>
      <c r="Q6100">
        <v>2629.999999999997</v>
      </c>
      <c r="R6100">
        <v>0.895</v>
      </c>
      <c r="S6100">
        <v>57629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-122.4489795918452</v>
      </c>
      <c r="O6101">
        <v>120.0000000000073</v>
      </c>
      <c r="P6101">
        <v>-2000</v>
      </c>
      <c r="Q6101">
        <v>4419.999999999998</v>
      </c>
      <c r="R6101">
        <v>0.895</v>
      </c>
      <c r="S6101">
        <v>58449.44897959185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-6000</v>
      </c>
      <c r="O6102">
        <v>6000.000000000007</v>
      </c>
      <c r="P6102">
        <v>-2000</v>
      </c>
      <c r="Q6102">
        <v>6209.999999999998</v>
      </c>
      <c r="R6102">
        <v>0.895</v>
      </c>
      <c r="S6102">
        <v>63248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6000.000000000007</v>
      </c>
      <c r="P6103">
        <v>-2000</v>
      </c>
      <c r="Q6103">
        <v>7999.999999999998</v>
      </c>
      <c r="R6103">
        <v>0.895</v>
      </c>
      <c r="S6103">
        <v>58916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6000.000000000007</v>
      </c>
      <c r="P6104">
        <v>-2.089543299211694E-12</v>
      </c>
      <c r="Q6104">
        <v>8000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6000.000000000006</v>
      </c>
      <c r="P6105">
        <v>0</v>
      </c>
      <c r="Q6105">
        <v>8000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8.913048077374697E-13</v>
      </c>
      <c r="O6106">
        <v>6000.000000000005</v>
      </c>
      <c r="P6106">
        <v>0</v>
      </c>
      <c r="Q6106">
        <v>8000</v>
      </c>
      <c r="R6106">
        <v>0.895</v>
      </c>
      <c r="S6106">
        <v>51641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8.913048077374697E-13</v>
      </c>
      <c r="O6107">
        <v>6000.000000000005</v>
      </c>
      <c r="P6107">
        <v>0</v>
      </c>
      <c r="Q6107">
        <v>8000</v>
      </c>
      <c r="R6107">
        <v>0.895</v>
      </c>
      <c r="S6107">
        <v>50390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8.913048077374697E-13</v>
      </c>
      <c r="O6108">
        <v>6000.000000000004</v>
      </c>
      <c r="P6108">
        <v>0</v>
      </c>
      <c r="Q6108">
        <v>8000</v>
      </c>
      <c r="R6108">
        <v>0.895</v>
      </c>
      <c r="S6108">
        <v>40529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8.913048077374697E-13</v>
      </c>
      <c r="O6109">
        <v>6000.000000000003</v>
      </c>
      <c r="P6109">
        <v>0</v>
      </c>
      <c r="Q6109">
        <v>8000</v>
      </c>
      <c r="R6109">
        <v>0.895</v>
      </c>
      <c r="S6109">
        <v>47384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8.913048077374697E-13</v>
      </c>
      <c r="O6110">
        <v>6000.000000000002</v>
      </c>
      <c r="P6110">
        <v>0</v>
      </c>
      <c r="Q6110">
        <v>8000</v>
      </c>
      <c r="R6110">
        <v>0.895</v>
      </c>
      <c r="S6110">
        <v>47767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6000.000000000002</v>
      </c>
      <c r="P6111">
        <v>0</v>
      </c>
      <c r="Q6111">
        <v>8000</v>
      </c>
      <c r="R6111">
        <v>0.895</v>
      </c>
      <c r="S6111">
        <v>47924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6000.000000000002</v>
      </c>
      <c r="P6112">
        <v>0</v>
      </c>
      <c r="Q6112">
        <v>8000</v>
      </c>
      <c r="R6112">
        <v>0.895</v>
      </c>
      <c r="S6112">
        <v>49160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6000.000000000002</v>
      </c>
      <c r="P6113">
        <v>0</v>
      </c>
      <c r="Q6113">
        <v>8000</v>
      </c>
      <c r="R6113">
        <v>0.895</v>
      </c>
      <c r="S6113">
        <v>51199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8.913048077374697E-13</v>
      </c>
      <c r="O6114">
        <v>6000.000000000001</v>
      </c>
      <c r="P6114">
        <v>0</v>
      </c>
      <c r="Q6114">
        <v>8000</v>
      </c>
      <c r="R6114">
        <v>0.895</v>
      </c>
      <c r="S6114">
        <v>50038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8.913048077374697E-13</v>
      </c>
      <c r="O6115">
        <v>6000</v>
      </c>
      <c r="P6115">
        <v>2000</v>
      </c>
      <c r="Q6115">
        <v>5765.36312849162</v>
      </c>
      <c r="R6115">
        <v>0.895</v>
      </c>
      <c r="S6115">
        <v>48555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5880.000000000004</v>
      </c>
      <c r="O6116">
        <v>-3.637978807091713E-12</v>
      </c>
      <c r="P6116">
        <v>2000</v>
      </c>
      <c r="Q6116">
        <v>3530.72625698324</v>
      </c>
      <c r="R6116">
        <v>0.895</v>
      </c>
      <c r="S6116">
        <v>42128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-3.637978807091713E-12</v>
      </c>
      <c r="P6117">
        <v>2000</v>
      </c>
      <c r="Q6117">
        <v>1296.08938547486</v>
      </c>
      <c r="R6117">
        <v>0.895</v>
      </c>
      <c r="S6117">
        <v>48048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1160</v>
      </c>
      <c r="Q6118">
        <v>0</v>
      </c>
      <c r="R6118">
        <v>0.895</v>
      </c>
      <c r="S6118">
        <v>49644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-2.728484105318785E-12</v>
      </c>
      <c r="P6119">
        <v>4.068879076277819E-13</v>
      </c>
      <c r="Q6119">
        <v>0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-1.818989403545856E-12</v>
      </c>
      <c r="P6120">
        <v>0</v>
      </c>
      <c r="Q6120">
        <v>0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-9.094947017729282E-13</v>
      </c>
      <c r="P6121">
        <v>0</v>
      </c>
      <c r="Q6121">
        <v>0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0</v>
      </c>
      <c r="P6122">
        <v>0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-2000</v>
      </c>
      <c r="Q6123">
        <v>1790</v>
      </c>
      <c r="R6123">
        <v>0.895</v>
      </c>
      <c r="S6123">
        <v>53651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-122.4489795918423</v>
      </c>
      <c r="O6124">
        <v>120.0000000000055</v>
      </c>
      <c r="P6124">
        <v>-2000</v>
      </c>
      <c r="Q6124">
        <v>3580</v>
      </c>
      <c r="R6124">
        <v>0.895</v>
      </c>
      <c r="S6124">
        <v>56228.44897959184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-6000</v>
      </c>
      <c r="O6125">
        <v>6000.000000000005</v>
      </c>
      <c r="P6125">
        <v>-3740.633294241097</v>
      </c>
      <c r="Q6125">
        <v>6849.973458428492</v>
      </c>
      <c r="R6125">
        <v>0.8741764298207979</v>
      </c>
      <c r="S6125">
        <v>65262.6332942411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6000.000000000005</v>
      </c>
      <c r="P6126">
        <v>-1284.945856504477</v>
      </c>
      <c r="Q6126">
        <v>8000</v>
      </c>
      <c r="R6126">
        <v>0.895</v>
      </c>
      <c r="S6126">
        <v>56969.94585650448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6000.000000000005</v>
      </c>
      <c r="P6127">
        <v>0</v>
      </c>
      <c r="Q6127">
        <v>8000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6000.000000000004</v>
      </c>
      <c r="P6128">
        <v>0</v>
      </c>
      <c r="Q6128">
        <v>8000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6000.000000000003</v>
      </c>
      <c r="P6129">
        <v>0</v>
      </c>
      <c r="Q6129">
        <v>8000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9.191580829792651E-13</v>
      </c>
      <c r="O6130">
        <v>6000.000000000002</v>
      </c>
      <c r="P6130">
        <v>1037.654498761807</v>
      </c>
      <c r="Q6130">
        <v>6840.60949859016</v>
      </c>
      <c r="R6130">
        <v>0.895</v>
      </c>
      <c r="S6130">
        <v>46016.34550123819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5880.000000000004</v>
      </c>
      <c r="O6131">
        <v>-1.818989403545856E-12</v>
      </c>
      <c r="P6131">
        <v>3661.233727541282</v>
      </c>
      <c r="Q6131">
        <v>2654.884848877018</v>
      </c>
      <c r="R6131">
        <v>0.874695311788413</v>
      </c>
      <c r="S6131">
        <v>36439.76627245871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0</v>
      </c>
      <c r="O6132">
        <v>-1.818989403545856E-12</v>
      </c>
      <c r="P6132">
        <v>0</v>
      </c>
      <c r="Q6132">
        <v>2654.884848877018</v>
      </c>
      <c r="R6132">
        <v>0.895</v>
      </c>
      <c r="S6132">
        <v>44781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-1374.345501238196</v>
      </c>
      <c r="O6133">
        <v>1346.858591213429</v>
      </c>
      <c r="P6133">
        <v>0</v>
      </c>
      <c r="Q6133">
        <v>2654.884848877018</v>
      </c>
      <c r="R6133">
        <v>0.895</v>
      </c>
      <c r="S6133">
        <v>46016.3455012382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-469.9995607397416</v>
      </c>
      <c r="O6134">
        <v>1807.458160738376</v>
      </c>
      <c r="P6134">
        <v>-1249.345940498451</v>
      </c>
      <c r="Q6134">
        <v>3773.049465623131</v>
      </c>
      <c r="R6134">
        <v>0.895</v>
      </c>
      <c r="S6134">
        <v>46016.34550123819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384.6544987618042</v>
      </c>
      <c r="O6135">
        <v>1414.953570165106</v>
      </c>
      <c r="P6135">
        <v>0</v>
      </c>
      <c r="Q6135">
        <v>3773.049465623131</v>
      </c>
      <c r="R6135">
        <v>0.895</v>
      </c>
      <c r="S6135">
        <v>46016.3455012382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0</v>
      </c>
      <c r="O6136">
        <v>1414.953570165106</v>
      </c>
      <c r="P6136">
        <v>-375.3455012381932</v>
      </c>
      <c r="Q6136">
        <v>4108.983689231314</v>
      </c>
      <c r="R6136">
        <v>0.895</v>
      </c>
      <c r="S6136">
        <v>46016.34550123819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1386.654498761804</v>
      </c>
      <c r="O6137">
        <v>-9.094947017729282E-13</v>
      </c>
      <c r="P6137">
        <v>0</v>
      </c>
      <c r="Q6137">
        <v>4108.983689231314</v>
      </c>
      <c r="R6137">
        <v>0.895</v>
      </c>
      <c r="S6137">
        <v>46016.34550123819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-122.4489795918376</v>
      </c>
      <c r="O6138">
        <v>120.0000000000009</v>
      </c>
      <c r="P6138">
        <v>-2000</v>
      </c>
      <c r="Q6138">
        <v>5898.983689231314</v>
      </c>
      <c r="R6138">
        <v>0.895</v>
      </c>
      <c r="S6138">
        <v>51352.44897959183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-6000</v>
      </c>
      <c r="O6139">
        <v>6000</v>
      </c>
      <c r="P6139">
        <v>-2369.004999537912</v>
      </c>
      <c r="Q6139">
        <v>8002.730190088425</v>
      </c>
      <c r="R6139">
        <v>0.888029574132371</v>
      </c>
      <c r="S6139">
        <v>57945.00499953791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8.913048077374695E-13</v>
      </c>
      <c r="O6140">
        <v>5999.999999999999</v>
      </c>
      <c r="P6140">
        <v>494.6544987618049</v>
      </c>
      <c r="Q6140">
        <v>7450.043599293112</v>
      </c>
      <c r="R6140">
        <v>0.895</v>
      </c>
      <c r="S6140">
        <v>46016.34550123819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5879.999999999995</v>
      </c>
      <c r="O6141">
        <v>3.637978807091713E-12</v>
      </c>
      <c r="P6141">
        <v>3837.334678528847</v>
      </c>
      <c r="Q6141">
        <v>3057.356819288922</v>
      </c>
      <c r="R6141">
        <v>0.8735734803575467</v>
      </c>
      <c r="S6141">
        <v>36717.66532147115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5.881165455028079E-12</v>
      </c>
      <c r="O6142">
        <v>-1.818989403545856E-12</v>
      </c>
      <c r="P6142">
        <v>807.6544987618048</v>
      </c>
      <c r="Q6142">
        <v>2154.949558102548</v>
      </c>
      <c r="R6142">
        <v>0.895</v>
      </c>
      <c r="S6142">
        <v>46016.34550123819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0</v>
      </c>
      <c r="O6143">
        <v>-1.818989403545856E-12</v>
      </c>
      <c r="P6143">
        <v>1923.654498761804</v>
      </c>
      <c r="Q6143">
        <v>5.614922614498937</v>
      </c>
      <c r="R6143">
        <v>0.895</v>
      </c>
      <c r="S6143">
        <v>46016.3455012382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-3.803522944277807E-12</v>
      </c>
      <c r="O6144">
        <v>1.818989403545856E-12</v>
      </c>
      <c r="P6144">
        <v>0</v>
      </c>
      <c r="Q6144">
        <v>5.614922614498937</v>
      </c>
      <c r="R6144">
        <v>0.895</v>
      </c>
      <c r="S6144">
        <v>47609.00000000001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1.818989403545856E-12</v>
      </c>
      <c r="P6145">
        <v>-2000</v>
      </c>
      <c r="Q6145">
        <v>1795.614922614499</v>
      </c>
      <c r="R6145">
        <v>0.895</v>
      </c>
      <c r="S6145">
        <v>49667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-6000</v>
      </c>
      <c r="O6146">
        <v>5880.000000000005</v>
      </c>
      <c r="P6146">
        <v>-2000</v>
      </c>
      <c r="Q6146">
        <v>3585.614922614499</v>
      </c>
      <c r="R6146">
        <v>0.895</v>
      </c>
      <c r="S6146">
        <v>54917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5762.400000000005</v>
      </c>
      <c r="O6147">
        <v>0</v>
      </c>
      <c r="P6147">
        <v>0</v>
      </c>
      <c r="Q6147">
        <v>3585.614922614499</v>
      </c>
      <c r="R6147">
        <v>0.895</v>
      </c>
      <c r="S6147">
        <v>41865.59999999999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-6000</v>
      </c>
      <c r="O6148">
        <v>5880</v>
      </c>
      <c r="P6148">
        <v>-2000</v>
      </c>
      <c r="Q6148">
        <v>5375.614922614499</v>
      </c>
      <c r="R6148">
        <v>0.895</v>
      </c>
      <c r="S6148">
        <v>57818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-122.4489795918414</v>
      </c>
      <c r="O6149">
        <v>6000.000000000005</v>
      </c>
      <c r="P6149">
        <v>-2000</v>
      </c>
      <c r="Q6149">
        <v>7165.614922614499</v>
      </c>
      <c r="R6149">
        <v>0.895</v>
      </c>
      <c r="S6149">
        <v>50814.44897959184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6000.000000000005</v>
      </c>
      <c r="P6150">
        <v>-932.2738294810091</v>
      </c>
      <c r="Q6150">
        <v>8000.000000000003</v>
      </c>
      <c r="R6150">
        <v>0.895</v>
      </c>
      <c r="S6150">
        <v>50392.27382948101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6000.000000000004</v>
      </c>
      <c r="P6151">
        <v>0</v>
      </c>
      <c r="Q6151">
        <v>8000.000000000003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6000.000000000003</v>
      </c>
      <c r="P6152">
        <v>0</v>
      </c>
      <c r="Q6152">
        <v>8000.000000000003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6000.000000000002</v>
      </c>
      <c r="P6153">
        <v>1.673776421251048E-12</v>
      </c>
      <c r="Q6153">
        <v>8000.000000000001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9.191580829792651E-13</v>
      </c>
      <c r="O6154">
        <v>6000.000000000001</v>
      </c>
      <c r="P6154">
        <v>180.5297378779489</v>
      </c>
      <c r="Q6154">
        <v>7798.290795667097</v>
      </c>
      <c r="R6154">
        <v>0.895</v>
      </c>
      <c r="S6154">
        <v>47661.47026212205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5880.000000000003</v>
      </c>
      <c r="O6155">
        <v>-2.728484105318785E-12</v>
      </c>
      <c r="P6155">
        <v>3939.208838971551</v>
      </c>
      <c r="Q6155">
        <v>3285.870560392523</v>
      </c>
      <c r="R6155">
        <v>0.8729702983285766</v>
      </c>
      <c r="S6155">
        <v>37754.79116102844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-623.4702621220454</v>
      </c>
      <c r="O6156">
        <v>611.000856879602</v>
      </c>
      <c r="P6156">
        <v>0</v>
      </c>
      <c r="Q6156">
        <v>3285.870560392523</v>
      </c>
      <c r="R6156">
        <v>0.895</v>
      </c>
      <c r="S6156">
        <v>47661.47026212205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-562.4702621220454</v>
      </c>
      <c r="O6157">
        <v>1162.221713759207</v>
      </c>
      <c r="P6157">
        <v>0</v>
      </c>
      <c r="Q6157">
        <v>3285.870560392523</v>
      </c>
      <c r="R6157">
        <v>0.895</v>
      </c>
      <c r="S6157">
        <v>47661.47026212204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64.52973787795463</v>
      </c>
      <c r="O6158">
        <v>1096.375042455173</v>
      </c>
      <c r="P6158">
        <v>0</v>
      </c>
      <c r="Q6158">
        <v>3285.870560392523</v>
      </c>
      <c r="R6158">
        <v>0.895</v>
      </c>
      <c r="S6158">
        <v>47661.47026212205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-45.47026212204511</v>
      </c>
      <c r="O6159">
        <v>1140.935899334777</v>
      </c>
      <c r="P6159">
        <v>0</v>
      </c>
      <c r="Q6159">
        <v>3285.870560392523</v>
      </c>
      <c r="R6159">
        <v>0.895</v>
      </c>
      <c r="S6159">
        <v>47661.47026212204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329.5297378779546</v>
      </c>
      <c r="O6160">
        <v>804.6810647654356</v>
      </c>
      <c r="P6160">
        <v>0</v>
      </c>
      <c r="Q6160">
        <v>3285.870560392523</v>
      </c>
      <c r="R6160">
        <v>0.895</v>
      </c>
      <c r="S6160">
        <v>47661.47026212205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788.5874434701254</v>
      </c>
      <c r="O6161">
        <v>9.094947017729282E-13</v>
      </c>
      <c r="P6161">
        <v>1083.942294407837</v>
      </c>
      <c r="Q6161">
        <v>2074.76185155695</v>
      </c>
      <c r="R6161">
        <v>0.895</v>
      </c>
      <c r="S6161">
        <v>47661.47026212203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-122.4489795918386</v>
      </c>
      <c r="O6162">
        <v>120.0000000000027</v>
      </c>
      <c r="P6162">
        <v>-4000</v>
      </c>
      <c r="Q6162">
        <v>5565.261851556951</v>
      </c>
      <c r="R6162">
        <v>0.872625</v>
      </c>
      <c r="S6162">
        <v>53448.44897959184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-6000</v>
      </c>
      <c r="O6163">
        <v>6000.000000000004</v>
      </c>
      <c r="P6163">
        <v>-2761.783168422174</v>
      </c>
      <c r="Q6163">
        <v>8002.967990507904</v>
      </c>
      <c r="R6163">
        <v>0.8826565991216581</v>
      </c>
      <c r="S6163">
        <v>58459.78316842217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1.782609615474939E-12</v>
      </c>
      <c r="O6164">
        <v>6000.000000000002</v>
      </c>
      <c r="P6164">
        <v>804.7719696131265</v>
      </c>
      <c r="Q6164">
        <v>7103.781432280946</v>
      </c>
      <c r="R6164">
        <v>0.895</v>
      </c>
      <c r="S6164">
        <v>47101.22803038687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5879.999999999998</v>
      </c>
      <c r="O6165">
        <v>5.456968210637569E-12</v>
      </c>
      <c r="P6165">
        <v>3736.760126899426</v>
      </c>
      <c r="Q6165">
        <v>2829.29633651632</v>
      </c>
      <c r="R6165">
        <v>0.8742012296643623</v>
      </c>
      <c r="S6165">
        <v>38683.23987310057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5.456968210637569E-12</v>
      </c>
      <c r="P6166">
        <v>1533.529737877951</v>
      </c>
      <c r="Q6166">
        <v>1115.855288607994</v>
      </c>
      <c r="R6166">
        <v>0.895</v>
      </c>
      <c r="S6166">
        <v>47661.47026212205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1.020408163265306E-12</v>
      </c>
      <c r="O6167">
        <v>3.637978807091713E-12</v>
      </c>
      <c r="P6167">
        <v>993.5297378779489</v>
      </c>
      <c r="Q6167">
        <v>5.766196006934479</v>
      </c>
      <c r="R6167">
        <v>0.895</v>
      </c>
      <c r="S6167">
        <v>47661.47026212205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-3.712223272542564E-12</v>
      </c>
      <c r="O6168">
        <v>7.275957614183426E-12</v>
      </c>
      <c r="P6168">
        <v>0</v>
      </c>
      <c r="Q6168">
        <v>5.766196006934479</v>
      </c>
      <c r="R6168">
        <v>0.895</v>
      </c>
      <c r="S6168">
        <v>47266.00000000001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7.275957614183426E-12</v>
      </c>
      <c r="P6169">
        <v>0</v>
      </c>
      <c r="Q6169">
        <v>5.766196006934479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7.275957614183426E-12</v>
      </c>
      <c r="P6170">
        <v>-2000</v>
      </c>
      <c r="Q6170">
        <v>1795.766196006934</v>
      </c>
      <c r="R6170">
        <v>0.895</v>
      </c>
      <c r="S6170">
        <v>52846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7.275957614183426E-12</v>
      </c>
      <c r="P6171">
        <v>0</v>
      </c>
      <c r="Q6171">
        <v>1795.766196006934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-122.448979591833</v>
      </c>
      <c r="O6172">
        <v>120.0000000000036</v>
      </c>
      <c r="P6172">
        <v>-2000</v>
      </c>
      <c r="Q6172">
        <v>3585.766196006934</v>
      </c>
      <c r="R6172">
        <v>0.895</v>
      </c>
      <c r="S6172">
        <v>54642.44897959183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-6000</v>
      </c>
      <c r="O6173">
        <v>6000.000000000004</v>
      </c>
      <c r="P6173">
        <v>-2981.162956769263</v>
      </c>
      <c r="Q6173">
        <v>6210.000000000001</v>
      </c>
      <c r="R6173">
        <v>0.8802718409049978</v>
      </c>
      <c r="S6173">
        <v>60755.16295676927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6000.000000000004</v>
      </c>
      <c r="P6174">
        <v>-2000</v>
      </c>
      <c r="Q6174">
        <v>8000.000000000001</v>
      </c>
      <c r="R6174">
        <v>0.895</v>
      </c>
      <c r="S6174">
        <v>52330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6000.000000000004</v>
      </c>
      <c r="P6175">
        <v>0</v>
      </c>
      <c r="Q6175">
        <v>8000.000000000001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6000.000000000003</v>
      </c>
      <c r="P6176">
        <v>0</v>
      </c>
      <c r="Q6176">
        <v>8000.000000000001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6000.000000000002</v>
      </c>
      <c r="P6177">
        <v>0</v>
      </c>
      <c r="Q6177">
        <v>8000.000000000001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9.191580829792651E-13</v>
      </c>
      <c r="O6178">
        <v>6000.000000000001</v>
      </c>
      <c r="P6178">
        <v>8.404006227094482E-13</v>
      </c>
      <c r="Q6178">
        <v>8000</v>
      </c>
      <c r="R6178">
        <v>0.895</v>
      </c>
      <c r="S6178">
        <v>48966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5880.000000000003</v>
      </c>
      <c r="O6179">
        <v>-1.818989403545856E-12</v>
      </c>
      <c r="P6179">
        <v>3997.7566447208</v>
      </c>
      <c r="Q6179">
        <v>3418.766224187699</v>
      </c>
      <c r="R6179">
        <v>0.8726375558103789</v>
      </c>
      <c r="S6179">
        <v>39163.24335527919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-3624.498113949309</v>
      </c>
      <c r="O6180">
        <v>3552.008151670321</v>
      </c>
      <c r="P6180">
        <v>497.547248306784</v>
      </c>
      <c r="Q6180">
        <v>2862.847510995762</v>
      </c>
      <c r="R6180">
        <v>0.895</v>
      </c>
      <c r="S6180">
        <v>52435.95086564252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-2497.95086564253</v>
      </c>
      <c r="O6181">
        <v>6000</v>
      </c>
      <c r="P6181">
        <v>0</v>
      </c>
      <c r="Q6181">
        <v>2862.847510995762</v>
      </c>
      <c r="R6181">
        <v>0.895</v>
      </c>
      <c r="S6181">
        <v>52435.95086564252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5880</v>
      </c>
      <c r="O6182">
        <v>0</v>
      </c>
      <c r="P6182">
        <v>2505.779774967779</v>
      </c>
      <c r="Q6182">
        <v>34.54964632150859</v>
      </c>
      <c r="R6182">
        <v>0.8859674245295164</v>
      </c>
      <c r="S6182">
        <v>39708.22022503222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0</v>
      </c>
      <c r="O6183">
        <v>0</v>
      </c>
      <c r="P6183">
        <v>-904.6518432206368</v>
      </c>
      <c r="Q6183">
        <v>844.2130460039789</v>
      </c>
      <c r="R6183">
        <v>0.895</v>
      </c>
      <c r="S6183">
        <v>48840.65184322064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0</v>
      </c>
      <c r="O6184">
        <v>0</v>
      </c>
      <c r="P6184">
        <v>-2000</v>
      </c>
      <c r="Q6184">
        <v>2634.213046003979</v>
      </c>
      <c r="R6184">
        <v>0.895</v>
      </c>
      <c r="S6184">
        <v>52181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-1.856111636271282E-12</v>
      </c>
      <c r="O6185">
        <v>1.818989403545856E-12</v>
      </c>
      <c r="P6185">
        <v>-2000</v>
      </c>
      <c r="Q6185">
        <v>4424.213046003979</v>
      </c>
      <c r="R6185">
        <v>0.895</v>
      </c>
      <c r="S6185">
        <v>51612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-122.4489795918367</v>
      </c>
      <c r="O6186">
        <v>120.0000000000018</v>
      </c>
      <c r="P6186">
        <v>-2000</v>
      </c>
      <c r="Q6186">
        <v>6214.213046003979</v>
      </c>
      <c r="R6186">
        <v>0.895</v>
      </c>
      <c r="S6186">
        <v>49452.44897959183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-6000</v>
      </c>
      <c r="O6187">
        <v>6000.000000000002</v>
      </c>
      <c r="P6187">
        <v>-2000</v>
      </c>
      <c r="Q6187">
        <v>8004.213046003979</v>
      </c>
      <c r="R6187">
        <v>0.895</v>
      </c>
      <c r="S6187">
        <v>59360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0</v>
      </c>
      <c r="O6188">
        <v>6000.000000000002</v>
      </c>
      <c r="P6188">
        <v>-1.049156546561528E-12</v>
      </c>
      <c r="Q6188">
        <v>8004.213046003981</v>
      </c>
      <c r="R6188">
        <v>0.895</v>
      </c>
      <c r="S6188">
        <v>50375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5879.999999999998</v>
      </c>
      <c r="O6189">
        <v>3.637978807091713E-12</v>
      </c>
      <c r="P6189">
        <v>3997.756644720801</v>
      </c>
      <c r="Q6189">
        <v>3422.979270191679</v>
      </c>
      <c r="R6189">
        <v>0.8726375558103789</v>
      </c>
      <c r="S6189">
        <v>42002.2433552792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3.637978807091712E-12</v>
      </c>
      <c r="O6190">
        <v>0</v>
      </c>
      <c r="P6190">
        <v>1145.049134357485</v>
      </c>
      <c r="Q6190">
        <v>2143.594762529685</v>
      </c>
      <c r="R6190">
        <v>0.895</v>
      </c>
      <c r="S6190">
        <v>52435.95086564251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0</v>
      </c>
      <c r="O6191">
        <v>0</v>
      </c>
      <c r="P6191">
        <v>1912.049134357463</v>
      </c>
      <c r="Q6191">
        <v>7.22701464425154</v>
      </c>
      <c r="R6191">
        <v>0.895</v>
      </c>
      <c r="S6191">
        <v>52435.95086564253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0</v>
      </c>
      <c r="P6192">
        <v>0</v>
      </c>
      <c r="Q6192">
        <v>7.22701464425154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-1.856111636271282E-12</v>
      </c>
      <c r="O6193">
        <v>3.637978807091713E-12</v>
      </c>
      <c r="P6193">
        <v>0</v>
      </c>
      <c r="Q6193">
        <v>7.22701464425154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3.637978807091713E-12</v>
      </c>
      <c r="P6194">
        <v>0</v>
      </c>
      <c r="Q6194">
        <v>7.22701464425154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3.637978807091713E-12</v>
      </c>
      <c r="P6195">
        <v>-2000</v>
      </c>
      <c r="Q6195">
        <v>1797.227014644252</v>
      </c>
      <c r="R6195">
        <v>0.895</v>
      </c>
      <c r="S6195">
        <v>60680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-6000</v>
      </c>
      <c r="O6196">
        <v>5880.000000000004</v>
      </c>
      <c r="P6196">
        <v>-2979.444851932663</v>
      </c>
      <c r="Q6196">
        <v>4419.999999999998</v>
      </c>
      <c r="R6196">
        <v>0.8802891530797908</v>
      </c>
      <c r="S6196">
        <v>67510.44485193267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-122.4489795918367</v>
      </c>
      <c r="O6197">
        <v>6000.000000000004</v>
      </c>
      <c r="P6197">
        <v>-2000</v>
      </c>
      <c r="Q6197">
        <v>6209.999999999998</v>
      </c>
      <c r="R6197">
        <v>0.895</v>
      </c>
      <c r="S6197">
        <v>60734.44897959183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6000.000000000004</v>
      </c>
      <c r="P6198">
        <v>-2000</v>
      </c>
      <c r="Q6198">
        <v>7999.999999999998</v>
      </c>
      <c r="R6198">
        <v>0.895</v>
      </c>
      <c r="S6198">
        <v>60727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6000.000000000004</v>
      </c>
      <c r="P6199">
        <v>0</v>
      </c>
      <c r="Q6199">
        <v>7999.999999999998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6000.000000000003</v>
      </c>
      <c r="P6200">
        <v>0</v>
      </c>
      <c r="Q6200">
        <v>7999.999999999998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6000.000000000002</v>
      </c>
      <c r="P6201">
        <v>0</v>
      </c>
      <c r="Q6201">
        <v>7999.999999999998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9.191580829792651E-13</v>
      </c>
      <c r="O6202">
        <v>6000.000000000001</v>
      </c>
      <c r="P6202">
        <v>0</v>
      </c>
      <c r="Q6202">
        <v>7999.999999999998</v>
      </c>
      <c r="R6202">
        <v>0.895</v>
      </c>
      <c r="S6202">
        <v>53681.99999999999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5880.000000000003</v>
      </c>
      <c r="O6203">
        <v>-1.818989403545856E-12</v>
      </c>
      <c r="P6203">
        <v>3997.7566447208</v>
      </c>
      <c r="Q6203">
        <v>3418.766224187697</v>
      </c>
      <c r="R6203">
        <v>0.8726375558103789</v>
      </c>
      <c r="S6203">
        <v>41832.24335527919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0</v>
      </c>
      <c r="O6204">
        <v>-1.818989403545856E-12</v>
      </c>
      <c r="P6204">
        <v>2000</v>
      </c>
      <c r="Q6204">
        <v>1184.129352679317</v>
      </c>
      <c r="R6204">
        <v>0.895</v>
      </c>
      <c r="S6204">
        <v>50967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-1151.617825344148</v>
      </c>
      <c r="O6205">
        <v>1128.585468837263</v>
      </c>
      <c r="P6205">
        <v>0</v>
      </c>
      <c r="Q6205">
        <v>1184.129352679317</v>
      </c>
      <c r="R6205">
        <v>0.895</v>
      </c>
      <c r="S6205">
        <v>53893.61782534415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1106.013759460517</v>
      </c>
      <c r="O6206">
        <v>9.094947017729282E-13</v>
      </c>
      <c r="P6206">
        <v>1057.098268714949</v>
      </c>
      <c r="Q6206">
        <v>3.013968640268104</v>
      </c>
      <c r="R6206">
        <v>0.895</v>
      </c>
      <c r="S6206">
        <v>51181.88797182454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0</v>
      </c>
      <c r="O6207">
        <v>9.094947017729282E-13</v>
      </c>
      <c r="P6207">
        <v>-744.6178253441471</v>
      </c>
      <c r="Q6207">
        <v>669.4469223232809</v>
      </c>
      <c r="R6207">
        <v>0.895</v>
      </c>
      <c r="S6207">
        <v>53893.61782534415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3.565219230949878E-12</v>
      </c>
      <c r="O6208">
        <v>-2.728484105318785E-12</v>
      </c>
      <c r="P6208">
        <v>-1133.617825344147</v>
      </c>
      <c r="Q6208">
        <v>1684.034876006292</v>
      </c>
      <c r="R6208">
        <v>0.895</v>
      </c>
      <c r="S6208">
        <v>53893.61782534414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-3.266444599116005E-12</v>
      </c>
      <c r="O6209">
        <v>9.094947017729282E-13</v>
      </c>
      <c r="P6209">
        <v>-436.617825344154</v>
      </c>
      <c r="Q6209">
        <v>2074.807829689309</v>
      </c>
      <c r="R6209">
        <v>0.895</v>
      </c>
      <c r="S6209">
        <v>53893.61782534415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-6000</v>
      </c>
      <c r="O6210">
        <v>5880.000000000002</v>
      </c>
      <c r="P6210">
        <v>-4000</v>
      </c>
      <c r="Q6210">
        <v>5565.307829689309</v>
      </c>
      <c r="R6210">
        <v>0.872625</v>
      </c>
      <c r="S6210">
        <v>62294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-122.4489795918376</v>
      </c>
      <c r="O6211">
        <v>6000.000000000002</v>
      </c>
      <c r="P6211">
        <v>-2761.783168422174</v>
      </c>
      <c r="Q6211">
        <v>8003.013968640262</v>
      </c>
      <c r="R6211">
        <v>0.8826565991216581</v>
      </c>
      <c r="S6211">
        <v>55852.23214801401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1588.235650688297</v>
      </c>
      <c r="O6212">
        <v>4379.351376848677</v>
      </c>
      <c r="P6212">
        <v>2000</v>
      </c>
      <c r="Q6212">
        <v>5768.377097131883</v>
      </c>
      <c r="R6212">
        <v>0.895</v>
      </c>
      <c r="S6212">
        <v>47934.7643493117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4379.351376848677</v>
      </c>
      <c r="P6213">
        <v>1160</v>
      </c>
      <c r="Q6213">
        <v>4472.287711657022</v>
      </c>
      <c r="R6213">
        <v>0.895</v>
      </c>
      <c r="S6213">
        <v>52363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2292.382174655852</v>
      </c>
      <c r="O6214">
        <v>2040.185892505971</v>
      </c>
      <c r="P6214">
        <v>2000</v>
      </c>
      <c r="Q6214">
        <v>2237.650840148641</v>
      </c>
      <c r="R6214">
        <v>0.895</v>
      </c>
      <c r="S6214">
        <v>53893.61782534415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1999.382174655852</v>
      </c>
      <c r="O6215">
        <v>0</v>
      </c>
      <c r="P6215">
        <v>2000</v>
      </c>
      <c r="Q6215">
        <v>3.013968640259918</v>
      </c>
      <c r="R6215">
        <v>0.895</v>
      </c>
      <c r="S6215">
        <v>53893.61782534415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0</v>
      </c>
      <c r="P6216">
        <v>4.068879076277819E-13</v>
      </c>
      <c r="Q6216">
        <v>3.013968640259918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1.818989403545856E-12</v>
      </c>
      <c r="P6217">
        <v>0</v>
      </c>
      <c r="Q6217">
        <v>3.013968640259918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1.818989403545856E-12</v>
      </c>
      <c r="P6218">
        <v>0</v>
      </c>
      <c r="Q6218">
        <v>3.013968640259918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1.782609615474939E-12</v>
      </c>
      <c r="O6219">
        <v>0</v>
      </c>
      <c r="P6219">
        <v>0</v>
      </c>
      <c r="Q6219">
        <v>3.013968640259918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-122.4489795918386</v>
      </c>
      <c r="O6220">
        <v>120.0000000000018</v>
      </c>
      <c r="P6220">
        <v>-2000</v>
      </c>
      <c r="Q6220">
        <v>1793.01396864026</v>
      </c>
      <c r="R6220">
        <v>0.895</v>
      </c>
      <c r="S6220">
        <v>59102.44897959184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-6000</v>
      </c>
      <c r="O6221">
        <v>6000.000000000002</v>
      </c>
      <c r="P6221">
        <v>-2984.399919270495</v>
      </c>
      <c r="Q6221">
        <v>4419.999999999998</v>
      </c>
      <c r="R6221">
        <v>0.8802392783879572</v>
      </c>
      <c r="S6221">
        <v>60783.39991927049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6000.000000000002</v>
      </c>
      <c r="P6222">
        <v>-2000</v>
      </c>
      <c r="Q6222">
        <v>6209.999999999998</v>
      </c>
      <c r="R6222">
        <v>0.895</v>
      </c>
      <c r="S6222">
        <v>53839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6000.000000000002</v>
      </c>
      <c r="P6223">
        <v>-2000</v>
      </c>
      <c r="Q6223">
        <v>7999.999999999998</v>
      </c>
      <c r="R6223">
        <v>0.895</v>
      </c>
      <c r="S6223">
        <v>52646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6000.000000000001</v>
      </c>
      <c r="P6224">
        <v>0</v>
      </c>
      <c r="Q6224">
        <v>7999.999999999998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6000</v>
      </c>
      <c r="P6225">
        <v>0</v>
      </c>
      <c r="Q6225">
        <v>7999.999999999998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-8.990540738189024E-13</v>
      </c>
      <c r="O6226">
        <v>6000.000000000001</v>
      </c>
      <c r="P6226">
        <v>401.9951030401948</v>
      </c>
      <c r="Q6226">
        <v>7550.843460290283</v>
      </c>
      <c r="R6226">
        <v>0.895</v>
      </c>
      <c r="S6226">
        <v>51638.00489695981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5880.000000000009</v>
      </c>
      <c r="O6227">
        <v>-8.185452315956354E-12</v>
      </c>
      <c r="P6227">
        <v>3867.385153122786</v>
      </c>
      <c r="Q6227">
        <v>3122.838578953688</v>
      </c>
      <c r="R6227">
        <v>0.8733922515359588</v>
      </c>
      <c r="S6227">
        <v>41834.6148468772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-9.280558181356409E-13</v>
      </c>
      <c r="O6228">
        <v>-7.275957614183426E-12</v>
      </c>
      <c r="P6228">
        <v>2000</v>
      </c>
      <c r="Q6228">
        <v>888.2017074453079</v>
      </c>
      <c r="R6228">
        <v>0.895</v>
      </c>
      <c r="S6228">
        <v>48595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-688.0048969598082</v>
      </c>
      <c r="O6229">
        <v>674.2447990206047</v>
      </c>
      <c r="P6229">
        <v>0</v>
      </c>
      <c r="Q6229">
        <v>888.2017074453079</v>
      </c>
      <c r="R6229">
        <v>0.895</v>
      </c>
      <c r="S6229">
        <v>51638.00489695981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660.7599030401919</v>
      </c>
      <c r="O6230">
        <v>9.094947017729282E-13</v>
      </c>
      <c r="P6230">
        <v>411.3412116851029</v>
      </c>
      <c r="Q6230">
        <v>428.6025882440754</v>
      </c>
      <c r="R6230">
        <v>0.895</v>
      </c>
      <c r="S6230">
        <v>49785.89888527471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0</v>
      </c>
      <c r="O6231">
        <v>9.094947017729282E-13</v>
      </c>
      <c r="P6231">
        <v>380.9951030401918</v>
      </c>
      <c r="Q6231">
        <v>2.909735685201667</v>
      </c>
      <c r="R6231">
        <v>0.895</v>
      </c>
      <c r="S6231">
        <v>51638.00489695981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-76.00489695980356</v>
      </c>
      <c r="O6232">
        <v>74.48479902060899</v>
      </c>
      <c r="P6232">
        <v>0</v>
      </c>
      <c r="Q6232">
        <v>2.909735685201667</v>
      </c>
      <c r="R6232">
        <v>0.895</v>
      </c>
      <c r="S6232">
        <v>51638.0048969598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72.9951030402018</v>
      </c>
      <c r="O6233">
        <v>-5.456968210637569E-12</v>
      </c>
      <c r="P6233">
        <v>0</v>
      </c>
      <c r="Q6233">
        <v>2.909735685201667</v>
      </c>
      <c r="R6233">
        <v>0.895</v>
      </c>
      <c r="S6233">
        <v>51638.00489695979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-6000</v>
      </c>
      <c r="O6234">
        <v>5879.999999999995</v>
      </c>
      <c r="P6234">
        <v>-4000</v>
      </c>
      <c r="Q6234">
        <v>3493.409735685202</v>
      </c>
      <c r="R6234">
        <v>0.872625</v>
      </c>
      <c r="S6234">
        <v>61669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-122.4489795918441</v>
      </c>
      <c r="O6235">
        <v>6000.000000000002</v>
      </c>
      <c r="P6235">
        <v>-3784.828097031048</v>
      </c>
      <c r="Q6235">
        <v>6800.95982518585</v>
      </c>
      <c r="R6235">
        <v>0.8738970449134023</v>
      </c>
      <c r="S6235">
        <v>56258.27707662289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8.913048077374695E-13</v>
      </c>
      <c r="O6236">
        <v>6000.000000000001</v>
      </c>
      <c r="P6236">
        <v>2000</v>
      </c>
      <c r="Q6236">
        <v>4566.322953677469</v>
      </c>
      <c r="R6236">
        <v>0.895</v>
      </c>
      <c r="S6236">
        <v>49242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5880.000000000003</v>
      </c>
      <c r="O6237">
        <v>-1.818989403545856E-12</v>
      </c>
      <c r="P6237">
        <v>3000.258211177053</v>
      </c>
      <c r="Q6237">
        <v>1157.251504999678</v>
      </c>
      <c r="R6237">
        <v>0.8800807657876178</v>
      </c>
      <c r="S6237">
        <v>42242.74178882294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-1.818989403545856E-12</v>
      </c>
      <c r="P6238">
        <v>1031.351449916708</v>
      </c>
      <c r="Q6238">
        <v>4.903516265925646</v>
      </c>
      <c r="R6238">
        <v>0.895</v>
      </c>
      <c r="S6238">
        <v>49649.64855008329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-1.818989403545856E-12</v>
      </c>
      <c r="P6239">
        <v>0</v>
      </c>
      <c r="Q6239">
        <v>4.903516265925646</v>
      </c>
      <c r="R6239">
        <v>0.895</v>
      </c>
      <c r="S6239">
        <v>50598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-1.856111636271282E-12</v>
      </c>
      <c r="O6240">
        <v>0</v>
      </c>
      <c r="P6240">
        <v>-9.201683187314136E-13</v>
      </c>
      <c r="Q6240">
        <v>4.903516265927465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0</v>
      </c>
      <c r="P6241">
        <v>-9.201683187314136E-13</v>
      </c>
      <c r="Q6241">
        <v>4.903516265929284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-6000</v>
      </c>
      <c r="O6242">
        <v>5879.999999999998</v>
      </c>
      <c r="P6242">
        <v>-2000.000000000001</v>
      </c>
      <c r="Q6242">
        <v>1794.903516265931</v>
      </c>
      <c r="R6242">
        <v>0.895</v>
      </c>
      <c r="S6242">
        <v>62986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5762.399999999998</v>
      </c>
      <c r="O6243">
        <v>0</v>
      </c>
      <c r="P6243">
        <v>0</v>
      </c>
      <c r="Q6243">
        <v>1794.903516265931</v>
      </c>
      <c r="R6243">
        <v>0.895</v>
      </c>
      <c r="S6243">
        <v>46416.60000000001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-2000</v>
      </c>
      <c r="Q6244">
        <v>3584.903516265931</v>
      </c>
      <c r="R6244">
        <v>0.895</v>
      </c>
      <c r="S6244">
        <v>51349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-122.4489795918367</v>
      </c>
      <c r="O6245">
        <v>120</v>
      </c>
      <c r="P6245">
        <v>-2000</v>
      </c>
      <c r="Q6245">
        <v>5374.903516265931</v>
      </c>
      <c r="R6245">
        <v>0.895</v>
      </c>
      <c r="S6245">
        <v>55619.44897959183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-6000</v>
      </c>
      <c r="O6246">
        <v>6000</v>
      </c>
      <c r="P6246">
        <v>-2854.315898393467</v>
      </c>
      <c r="Q6246">
        <v>7891.285608874977</v>
      </c>
      <c r="R6246">
        <v>0.8816060247659954</v>
      </c>
      <c r="S6246">
        <v>59230.31589839347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6000</v>
      </c>
      <c r="P6247">
        <v>-121.4685934357803</v>
      </c>
      <c r="Q6247">
        <v>8000</v>
      </c>
      <c r="R6247">
        <v>0.895</v>
      </c>
      <c r="S6247">
        <v>48566.46859343578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6000</v>
      </c>
      <c r="P6248">
        <v>0</v>
      </c>
      <c r="Q6248">
        <v>8000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6000</v>
      </c>
      <c r="P6249">
        <v>0</v>
      </c>
      <c r="Q6249">
        <v>8000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6000</v>
      </c>
      <c r="P6250">
        <v>0</v>
      </c>
      <c r="Q6250">
        <v>8000</v>
      </c>
      <c r="R6250">
        <v>0.895</v>
      </c>
      <c r="S6250">
        <v>46212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6000</v>
      </c>
      <c r="P6251">
        <v>0</v>
      </c>
      <c r="Q6251">
        <v>8000</v>
      </c>
      <c r="R6251">
        <v>0.895</v>
      </c>
      <c r="S6251">
        <v>46308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6000</v>
      </c>
      <c r="P6252">
        <v>1160</v>
      </c>
      <c r="Q6252">
        <v>6703.91061452514</v>
      </c>
      <c r="R6252">
        <v>0.895</v>
      </c>
      <c r="S6252">
        <v>42597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6000</v>
      </c>
      <c r="P6253">
        <v>2000</v>
      </c>
      <c r="Q6253">
        <v>4469.27374301676</v>
      </c>
      <c r="R6253">
        <v>0.895</v>
      </c>
      <c r="S6253">
        <v>40436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6000</v>
      </c>
      <c r="P6254">
        <v>0</v>
      </c>
      <c r="Q6254">
        <v>4469.27374301676</v>
      </c>
      <c r="R6254">
        <v>0.895</v>
      </c>
      <c r="S6254">
        <v>42874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6000</v>
      </c>
      <c r="P6255">
        <v>0</v>
      </c>
      <c r="Q6255">
        <v>4469.27374301676</v>
      </c>
      <c r="R6255">
        <v>0.895</v>
      </c>
      <c r="S6255">
        <v>43617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6000</v>
      </c>
      <c r="P6256">
        <v>0</v>
      </c>
      <c r="Q6256">
        <v>4469.27374301676</v>
      </c>
      <c r="R6256">
        <v>0.895</v>
      </c>
      <c r="S6256">
        <v>43044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6000</v>
      </c>
      <c r="P6257">
        <v>0</v>
      </c>
      <c r="Q6257">
        <v>4469.27374301676</v>
      </c>
      <c r="R6257">
        <v>0.895</v>
      </c>
      <c r="S6257">
        <v>46134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6000</v>
      </c>
      <c r="P6258">
        <v>0</v>
      </c>
      <c r="Q6258">
        <v>4469.27374301676</v>
      </c>
      <c r="R6258">
        <v>0.895</v>
      </c>
      <c r="S6258">
        <v>46490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6000</v>
      </c>
      <c r="P6259">
        <v>0</v>
      </c>
      <c r="Q6259">
        <v>4469.27374301676</v>
      </c>
      <c r="R6259">
        <v>0.895</v>
      </c>
      <c r="S6259">
        <v>46325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6000</v>
      </c>
      <c r="P6260">
        <v>0</v>
      </c>
      <c r="Q6260">
        <v>4469.27374301676</v>
      </c>
      <c r="R6260">
        <v>0.895</v>
      </c>
      <c r="S6260">
        <v>46358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5880</v>
      </c>
      <c r="O6261">
        <v>0</v>
      </c>
      <c r="P6261">
        <v>2000</v>
      </c>
      <c r="Q6261">
        <v>2234.63687150838</v>
      </c>
      <c r="R6261">
        <v>0.895</v>
      </c>
      <c r="S6261">
        <v>40159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2000</v>
      </c>
      <c r="Q6262">
        <v>0</v>
      </c>
      <c r="R6262">
        <v>0.895</v>
      </c>
      <c r="S6262">
        <v>48536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-9.201683187314136E-13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-2000.000000000001</v>
      </c>
      <c r="Q6268">
        <v>1790.000000000002</v>
      </c>
      <c r="R6268">
        <v>0.895</v>
      </c>
      <c r="S6268">
        <v>51097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-6000</v>
      </c>
      <c r="O6269">
        <v>5880</v>
      </c>
      <c r="P6269">
        <v>-2000.000000000001</v>
      </c>
      <c r="Q6269">
        <v>3580.000000000004</v>
      </c>
      <c r="R6269">
        <v>0.895</v>
      </c>
      <c r="S6269">
        <v>55655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-122.4489795918414</v>
      </c>
      <c r="O6270">
        <v>6000.000000000005</v>
      </c>
      <c r="P6270">
        <v>-2000.000000000001</v>
      </c>
      <c r="Q6270">
        <v>5370.000000000005</v>
      </c>
      <c r="R6270">
        <v>0.895</v>
      </c>
      <c r="S6270">
        <v>52433.44897959184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6000.000000000005</v>
      </c>
      <c r="P6271">
        <v>-938.547486033512</v>
      </c>
      <c r="Q6271">
        <v>6209.999999999999</v>
      </c>
      <c r="R6271">
        <v>0.895</v>
      </c>
      <c r="S6271">
        <v>54528.54748603351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6000.000000000005</v>
      </c>
      <c r="P6272">
        <v>-2000.000000000001</v>
      </c>
      <c r="Q6272">
        <v>8000</v>
      </c>
      <c r="R6272">
        <v>0.895</v>
      </c>
      <c r="S6272">
        <v>51834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6000.000000000004</v>
      </c>
      <c r="P6273">
        <v>-9.201683187314136E-13</v>
      </c>
      <c r="Q6273">
        <v>8000.000000000001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8.913048077374697E-13</v>
      </c>
      <c r="O6274">
        <v>6000.000000000003</v>
      </c>
      <c r="P6274">
        <v>-9.201683187314136E-13</v>
      </c>
      <c r="Q6274">
        <v>8000.000000000002</v>
      </c>
      <c r="R6274">
        <v>0.895</v>
      </c>
      <c r="S6274">
        <v>42817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8.913048077374697E-13</v>
      </c>
      <c r="O6275">
        <v>6000.000000000002</v>
      </c>
      <c r="P6275">
        <v>0</v>
      </c>
      <c r="Q6275">
        <v>8000.000000000002</v>
      </c>
      <c r="R6275">
        <v>0.895</v>
      </c>
      <c r="S6275">
        <v>43498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8.913048077374697E-13</v>
      </c>
      <c r="O6276">
        <v>6000.000000000001</v>
      </c>
      <c r="P6276">
        <v>0</v>
      </c>
      <c r="Q6276">
        <v>8000.000000000002</v>
      </c>
      <c r="R6276">
        <v>0.895</v>
      </c>
      <c r="S6276">
        <v>43769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8.913048077374697E-13</v>
      </c>
      <c r="O6277">
        <v>6000</v>
      </c>
      <c r="P6277">
        <v>2000</v>
      </c>
      <c r="Q6277">
        <v>5765.363128491622</v>
      </c>
      <c r="R6277">
        <v>0.895</v>
      </c>
      <c r="S6277">
        <v>40760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6000</v>
      </c>
      <c r="P6278">
        <v>1160.000000000003</v>
      </c>
      <c r="Q6278">
        <v>4469.273743016758</v>
      </c>
      <c r="R6278">
        <v>0.895</v>
      </c>
      <c r="S6278">
        <v>41767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6000</v>
      </c>
      <c r="P6279">
        <v>-9.201683187314136E-13</v>
      </c>
      <c r="Q6279">
        <v>4469.273743016759</v>
      </c>
      <c r="R6279">
        <v>0.895</v>
      </c>
      <c r="S6279">
        <v>41825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6000</v>
      </c>
      <c r="P6280">
        <v>-9.201683187314136E-13</v>
      </c>
      <c r="Q6280">
        <v>4469.27374301676</v>
      </c>
      <c r="R6280">
        <v>0.895</v>
      </c>
      <c r="S6280">
        <v>42813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6000</v>
      </c>
      <c r="P6281">
        <v>-9.201683187314136E-13</v>
      </c>
      <c r="Q6281">
        <v>4469.273743016761</v>
      </c>
      <c r="R6281">
        <v>0.895</v>
      </c>
      <c r="S6281">
        <v>44579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6000</v>
      </c>
      <c r="P6282">
        <v>0</v>
      </c>
      <c r="Q6282">
        <v>4469.273743016761</v>
      </c>
      <c r="R6282">
        <v>0.895</v>
      </c>
      <c r="S6282">
        <v>44218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6000</v>
      </c>
      <c r="P6283">
        <v>0</v>
      </c>
      <c r="Q6283">
        <v>4469.273743016761</v>
      </c>
      <c r="R6283">
        <v>0.895</v>
      </c>
      <c r="S6283">
        <v>44558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6000</v>
      </c>
      <c r="P6284">
        <v>2000</v>
      </c>
      <c r="Q6284">
        <v>2234.636871508381</v>
      </c>
      <c r="R6284">
        <v>0.895</v>
      </c>
      <c r="S6284">
        <v>42775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5880.000000000006</v>
      </c>
      <c r="O6285">
        <v>-6.366462912410498E-12</v>
      </c>
      <c r="P6285">
        <v>2000</v>
      </c>
      <c r="Q6285">
        <v>9.094947017729282E-13</v>
      </c>
      <c r="R6285">
        <v>0.895</v>
      </c>
      <c r="S6285">
        <v>43451.99999999999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-6.366462912410498E-12</v>
      </c>
      <c r="P6286">
        <v>0</v>
      </c>
      <c r="Q6286">
        <v>9.094947017729282E-13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-5.456968210637569E-12</v>
      </c>
      <c r="P6287">
        <v>0</v>
      </c>
      <c r="Q6287">
        <v>9.094947017729282E-13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-3.637978807091713E-12</v>
      </c>
      <c r="P6288">
        <v>0</v>
      </c>
      <c r="Q6288">
        <v>9.094947017729282E-13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-2.728484105318785E-12</v>
      </c>
      <c r="P6289">
        <v>0</v>
      </c>
      <c r="Q6289">
        <v>9.094947017729282E-13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-1.818989403545856E-12</v>
      </c>
      <c r="P6290">
        <v>-938.5474860335187</v>
      </c>
      <c r="Q6290">
        <v>840</v>
      </c>
      <c r="R6290">
        <v>0.895</v>
      </c>
      <c r="S6290">
        <v>50743.54748603352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-1.818989403545856E-12</v>
      </c>
      <c r="P6291">
        <v>-2000.000000000003</v>
      </c>
      <c r="Q6291">
        <v>2630.000000000002</v>
      </c>
      <c r="R6291">
        <v>0.8949999999999999</v>
      </c>
      <c r="S6291">
        <v>51291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-1.818989403545856E-12</v>
      </c>
      <c r="P6292">
        <v>-2000</v>
      </c>
      <c r="Q6292">
        <v>4420.000000000002</v>
      </c>
      <c r="R6292">
        <v>0.895</v>
      </c>
      <c r="S6292">
        <v>50676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-6000</v>
      </c>
      <c r="O6293">
        <v>5879.999999999998</v>
      </c>
      <c r="P6293">
        <v>-2000</v>
      </c>
      <c r="Q6293">
        <v>6210.000000000003</v>
      </c>
      <c r="R6293">
        <v>0.895</v>
      </c>
      <c r="S6293">
        <v>57034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-122.4489795918432</v>
      </c>
      <c r="O6294">
        <v>6000.000000000005</v>
      </c>
      <c r="P6294">
        <v>-2000</v>
      </c>
      <c r="Q6294">
        <v>8000.000000000003</v>
      </c>
      <c r="R6294">
        <v>0.895</v>
      </c>
      <c r="S6294">
        <v>52468.44897959184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6000.000000000005</v>
      </c>
      <c r="P6295">
        <v>0</v>
      </c>
      <c r="Q6295">
        <v>8000.000000000003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6000.000000000004</v>
      </c>
      <c r="P6296">
        <v>3.14116854420244E-12</v>
      </c>
      <c r="Q6296">
        <v>8000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6000.000000000003</v>
      </c>
      <c r="P6297">
        <v>8.368882106255238E-13</v>
      </c>
      <c r="Q6297">
        <v>7999.999999999999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9.191580829792651E-13</v>
      </c>
      <c r="O6298">
        <v>6000.000000000002</v>
      </c>
      <c r="P6298">
        <v>0</v>
      </c>
      <c r="Q6298">
        <v>7999.999999999999</v>
      </c>
      <c r="R6298">
        <v>0.895</v>
      </c>
      <c r="S6298">
        <v>48150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5880.000000000001</v>
      </c>
      <c r="O6299">
        <v>9.094947017729282E-13</v>
      </c>
      <c r="P6299">
        <v>3997.7566447208</v>
      </c>
      <c r="Q6299">
        <v>3418.766224187698</v>
      </c>
      <c r="R6299">
        <v>0.8726375558103789</v>
      </c>
      <c r="S6299">
        <v>38472.24335527919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-3001.957454168113</v>
      </c>
      <c r="O6300">
        <v>2941.918305084751</v>
      </c>
      <c r="P6300">
        <v>538.7717229911423</v>
      </c>
      <c r="Q6300">
        <v>2816.786645426645</v>
      </c>
      <c r="R6300">
        <v>0.895</v>
      </c>
      <c r="S6300">
        <v>50781.18573117697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-3120.491525423723</v>
      </c>
      <c r="O6301">
        <v>6000</v>
      </c>
      <c r="P6301">
        <v>0</v>
      </c>
      <c r="Q6301">
        <v>2816.786645426645</v>
      </c>
      <c r="R6301">
        <v>0.895</v>
      </c>
      <c r="S6301">
        <v>52192.49152542372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5880.000000000001</v>
      </c>
      <c r="O6302">
        <v>0</v>
      </c>
      <c r="P6302">
        <v>2492.410218437616</v>
      </c>
      <c r="Q6302">
        <v>4.187358341008803</v>
      </c>
      <c r="R6302">
        <v>0.8861590166369577</v>
      </c>
      <c r="S6302">
        <v>40205.58978156238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-9.280558181356409E-13</v>
      </c>
      <c r="O6303">
        <v>1.818989403545856E-12</v>
      </c>
      <c r="P6303">
        <v>-2000</v>
      </c>
      <c r="Q6303">
        <v>1794.187358341009</v>
      </c>
      <c r="R6303">
        <v>0.895</v>
      </c>
      <c r="S6303">
        <v>46957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1.818989403545856E-12</v>
      </c>
      <c r="P6304">
        <v>-2000</v>
      </c>
      <c r="Q6304">
        <v>3584.187358341009</v>
      </c>
      <c r="R6304">
        <v>0.895</v>
      </c>
      <c r="S6304">
        <v>49573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-1990.491525423723</v>
      </c>
      <c r="O6305">
        <v>1950.681694915251</v>
      </c>
      <c r="P6305">
        <v>-2000</v>
      </c>
      <c r="Q6305">
        <v>5374.187358341009</v>
      </c>
      <c r="R6305">
        <v>0.895</v>
      </c>
      <c r="S6305">
        <v>52192.49152542373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-4131.957454168116</v>
      </c>
      <c r="O6306">
        <v>6000.000000000005</v>
      </c>
      <c r="P6306">
        <v>-2000</v>
      </c>
      <c r="Q6306">
        <v>7164.187358341009</v>
      </c>
      <c r="R6306">
        <v>0.895</v>
      </c>
      <c r="S6306">
        <v>54066.95745416811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0</v>
      </c>
      <c r="O6307">
        <v>6000.000000000005</v>
      </c>
      <c r="P6307">
        <v>-938.5474860335186</v>
      </c>
      <c r="Q6307">
        <v>8004.187358341009</v>
      </c>
      <c r="R6307">
        <v>0.895</v>
      </c>
      <c r="S6307">
        <v>48798.54748603352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8.913048077374695E-13</v>
      </c>
      <c r="O6308">
        <v>6000.000000000005</v>
      </c>
      <c r="P6308">
        <v>-1.049156546561528E-12</v>
      </c>
      <c r="Q6308">
        <v>8004.187358341011</v>
      </c>
      <c r="R6308">
        <v>0.895</v>
      </c>
      <c r="S6308">
        <v>49262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8.913048077374695E-13</v>
      </c>
      <c r="O6309">
        <v>6000.000000000005</v>
      </c>
      <c r="P6309">
        <v>1530.508474576268</v>
      </c>
      <c r="Q6309">
        <v>6294.122023618924</v>
      </c>
      <c r="R6309">
        <v>0.895</v>
      </c>
      <c r="S6309">
        <v>52192.49152542373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1776.901743861343</v>
      </c>
      <c r="O6310">
        <v>4186.834955243532</v>
      </c>
      <c r="P6310">
        <v>3055.606730714931</v>
      </c>
      <c r="Q6310">
        <v>2820.027296024302</v>
      </c>
      <c r="R6310">
        <v>0.8795404185281263</v>
      </c>
      <c r="S6310">
        <v>52192.49152542373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4103.098256138659</v>
      </c>
      <c r="O6311">
        <v>3.637978807091713E-12</v>
      </c>
      <c r="P6311">
        <v>2492.410218437615</v>
      </c>
      <c r="Q6311">
        <v>7.428008938666608</v>
      </c>
      <c r="R6311">
        <v>0.886159016636958</v>
      </c>
      <c r="S6311">
        <v>52192.49152542373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-1.856111636271282E-12</v>
      </c>
      <c r="O6312">
        <v>7.275957614183426E-12</v>
      </c>
      <c r="P6312">
        <v>0</v>
      </c>
      <c r="Q6312">
        <v>7.428008938666608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7.275957614183426E-12</v>
      </c>
      <c r="P6313">
        <v>0</v>
      </c>
      <c r="Q6313">
        <v>7.428008938666608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7.275957614183426E-12</v>
      </c>
      <c r="P6314">
        <v>-2000</v>
      </c>
      <c r="Q6314">
        <v>1797.428008938668</v>
      </c>
      <c r="R6314">
        <v>0.895</v>
      </c>
      <c r="S6314">
        <v>60484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7.275957614183426E-12</v>
      </c>
      <c r="P6315">
        <v>-930.2480347053968</v>
      </c>
      <c r="Q6315">
        <v>2629.999999999999</v>
      </c>
      <c r="R6315">
        <v>0.895</v>
      </c>
      <c r="S6315">
        <v>57552.24803470539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-6000</v>
      </c>
      <c r="O6316">
        <v>5880.000000000007</v>
      </c>
      <c r="P6316">
        <v>-2000</v>
      </c>
      <c r="Q6316">
        <v>4419.999999999998</v>
      </c>
      <c r="R6316">
        <v>0.895</v>
      </c>
      <c r="S6316">
        <v>63376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-122.448979591833</v>
      </c>
      <c r="O6317">
        <v>6000.000000000004</v>
      </c>
      <c r="P6317">
        <v>-2000</v>
      </c>
      <c r="Q6317">
        <v>6209.999999999999</v>
      </c>
      <c r="R6317">
        <v>0.895</v>
      </c>
      <c r="S6317">
        <v>59913.44897959183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6000.000000000004</v>
      </c>
      <c r="P6318">
        <v>-2000</v>
      </c>
      <c r="Q6318">
        <v>7999.999999999999</v>
      </c>
      <c r="R6318">
        <v>0.895</v>
      </c>
      <c r="S6318">
        <v>60319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6000.000000000004</v>
      </c>
      <c r="P6319">
        <v>0</v>
      </c>
      <c r="Q6319">
        <v>7999.999999999999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6000.000000000003</v>
      </c>
      <c r="P6320">
        <v>0</v>
      </c>
      <c r="Q6320">
        <v>7999.999999999999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6000.000000000002</v>
      </c>
      <c r="P6321">
        <v>0</v>
      </c>
      <c r="Q6321">
        <v>7999.999999999999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9.191580829792651E-13</v>
      </c>
      <c r="O6322">
        <v>6000.000000000001</v>
      </c>
      <c r="P6322">
        <v>-1.049156546561528E-12</v>
      </c>
      <c r="Q6322">
        <v>8000</v>
      </c>
      <c r="R6322">
        <v>0.895</v>
      </c>
      <c r="S6322">
        <v>50583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5880</v>
      </c>
      <c r="O6323">
        <v>9.094947017729282E-13</v>
      </c>
      <c r="P6323">
        <v>2779.846584283467</v>
      </c>
      <c r="Q6323">
        <v>4849.839517656793</v>
      </c>
      <c r="R6323">
        <v>0.8824460213581605</v>
      </c>
      <c r="S6323">
        <v>40535.15341571653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-3129.115646258509</v>
      </c>
      <c r="O6324">
        <v>3066.533333333339</v>
      </c>
      <c r="P6324">
        <v>1820.782312925176</v>
      </c>
      <c r="Q6324">
        <v>2815.445871930338</v>
      </c>
      <c r="R6324">
        <v>0.895</v>
      </c>
      <c r="S6324">
        <v>50823.33333333333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-2993.333333333327</v>
      </c>
      <c r="O6325">
        <v>5999.999999999999</v>
      </c>
      <c r="P6325">
        <v>0</v>
      </c>
      <c r="Q6325">
        <v>2815.445871930338</v>
      </c>
      <c r="R6325">
        <v>0.895</v>
      </c>
      <c r="S6325">
        <v>50823.33333333332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5880.000000000003</v>
      </c>
      <c r="O6326">
        <v>-3.637978807091713E-12</v>
      </c>
      <c r="P6326">
        <v>2492.410218437616</v>
      </c>
      <c r="Q6326">
        <v>2.846584844701283</v>
      </c>
      <c r="R6326">
        <v>0.8861590166369577</v>
      </c>
      <c r="S6326">
        <v>39487.58978156238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-1.856111636271282E-12</v>
      </c>
      <c r="O6327">
        <v>-1.818989403545856E-12</v>
      </c>
      <c r="P6327">
        <v>-1499.214152700184</v>
      </c>
      <c r="Q6327">
        <v>1344.643251511367</v>
      </c>
      <c r="R6327">
        <v>0.895</v>
      </c>
      <c r="S6327">
        <v>49699.21415270019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-772.3333333333271</v>
      </c>
      <c r="O6328">
        <v>756.8866666666581</v>
      </c>
      <c r="P6328">
        <v>-2000</v>
      </c>
      <c r="Q6328">
        <v>3134.643251511367</v>
      </c>
      <c r="R6328">
        <v>0.895</v>
      </c>
      <c r="S6328">
        <v>50823.33333333332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1.020408163265306E-12</v>
      </c>
      <c r="O6329">
        <v>756.8866666666563</v>
      </c>
      <c r="P6329">
        <v>-1439.333333333334</v>
      </c>
      <c r="Q6329">
        <v>4422.846584844699</v>
      </c>
      <c r="R6329">
        <v>0.895</v>
      </c>
      <c r="S6329">
        <v>50823.33333333333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-5350.115646258511</v>
      </c>
      <c r="O6330">
        <v>5999.999999999998</v>
      </c>
      <c r="P6330">
        <v>-2000</v>
      </c>
      <c r="Q6330">
        <v>6212.846584844699</v>
      </c>
      <c r="R6330">
        <v>0.895</v>
      </c>
      <c r="S6330">
        <v>57798.11564625851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-1.856111636271282E-12</v>
      </c>
      <c r="O6331">
        <v>6000.000000000002</v>
      </c>
      <c r="P6331">
        <v>-2000</v>
      </c>
      <c r="Q6331">
        <v>8002.846584844699</v>
      </c>
      <c r="R6331">
        <v>0.895</v>
      </c>
      <c r="S6331">
        <v>53326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1.782609615474939E-12</v>
      </c>
      <c r="O6332">
        <v>6000</v>
      </c>
      <c r="P6332">
        <v>1160</v>
      </c>
      <c r="Q6332">
        <v>6706.757199369838</v>
      </c>
      <c r="R6332">
        <v>0.895</v>
      </c>
      <c r="S6332">
        <v>48735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1534.666666666666</v>
      </c>
      <c r="O6333">
        <v>4434.013605442176</v>
      </c>
      <c r="P6333">
        <v>2000</v>
      </c>
      <c r="Q6333">
        <v>4472.120327861458</v>
      </c>
      <c r="R6333">
        <v>0.895</v>
      </c>
      <c r="S6333">
        <v>50823.33333333333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2357.666666666673</v>
      </c>
      <c r="O6334">
        <v>2028.231292517001</v>
      </c>
      <c r="P6334">
        <v>2000</v>
      </c>
      <c r="Q6334">
        <v>2237.483456353077</v>
      </c>
      <c r="R6334">
        <v>0.895</v>
      </c>
      <c r="S6334">
        <v>50823.33333333332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1987.666666666666</v>
      </c>
      <c r="O6335">
        <v>-3.637978807091713E-12</v>
      </c>
      <c r="P6335">
        <v>2000</v>
      </c>
      <c r="Q6335">
        <v>2.846584844695826</v>
      </c>
      <c r="R6335">
        <v>0.895</v>
      </c>
      <c r="S6335">
        <v>50823.33333333333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-3.712223272542564E-12</v>
      </c>
      <c r="O6336">
        <v>0</v>
      </c>
      <c r="P6336">
        <v>0</v>
      </c>
      <c r="Q6336">
        <v>2.846584844695826</v>
      </c>
      <c r="R6336">
        <v>0.895</v>
      </c>
      <c r="S6336">
        <v>49697.00000000001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0</v>
      </c>
      <c r="P6337">
        <v>0</v>
      </c>
      <c r="Q6337">
        <v>2.846584844695826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0</v>
      </c>
      <c r="P6338">
        <v>0</v>
      </c>
      <c r="Q6338">
        <v>2.846584844695826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0</v>
      </c>
      <c r="P6339">
        <v>-2000</v>
      </c>
      <c r="Q6339">
        <v>1792.846584844696</v>
      </c>
      <c r="R6339">
        <v>0.895</v>
      </c>
      <c r="S6339">
        <v>57218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-122.4489795918386</v>
      </c>
      <c r="O6340">
        <v>120.0000000000018</v>
      </c>
      <c r="P6340">
        <v>-2000</v>
      </c>
      <c r="Q6340">
        <v>3582.846584844696</v>
      </c>
      <c r="R6340">
        <v>0.895</v>
      </c>
      <c r="S6340">
        <v>57138.44897959184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-6000</v>
      </c>
      <c r="O6341">
        <v>6000.000000000002</v>
      </c>
      <c r="P6341">
        <v>-2000</v>
      </c>
      <c r="Q6341">
        <v>5372.846584844696</v>
      </c>
      <c r="R6341">
        <v>0.895</v>
      </c>
      <c r="S6341">
        <v>62989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6000.000000000002</v>
      </c>
      <c r="P6342">
        <v>-2000</v>
      </c>
      <c r="Q6342">
        <v>7162.846584844696</v>
      </c>
      <c r="R6342">
        <v>0.895</v>
      </c>
      <c r="S6342">
        <v>56316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6000.000000000002</v>
      </c>
      <c r="P6343">
        <v>-935.366944307601</v>
      </c>
      <c r="Q6343">
        <v>7999.999999999999</v>
      </c>
      <c r="R6343">
        <v>0.895</v>
      </c>
      <c r="S6343">
        <v>54929.3669443076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6000.000000000001</v>
      </c>
      <c r="P6344">
        <v>0</v>
      </c>
      <c r="Q6344">
        <v>7999.999999999999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6000</v>
      </c>
      <c r="P6345">
        <v>0</v>
      </c>
      <c r="Q6345">
        <v>7999.999999999999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-8.990540738189024E-13</v>
      </c>
      <c r="O6346">
        <v>6000.000000000001</v>
      </c>
      <c r="P6346">
        <v>1526.552580551163</v>
      </c>
      <c r="Q6346">
        <v>6294.354658602052</v>
      </c>
      <c r="R6346">
        <v>0.895</v>
      </c>
      <c r="S6346">
        <v>47827.44741944884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5880.000000000004</v>
      </c>
      <c r="O6347">
        <v>-2.728484105318785E-12</v>
      </c>
      <c r="P6347">
        <v>3502.678631520837</v>
      </c>
      <c r="Q6347">
        <v>2294.958517769864</v>
      </c>
      <c r="R6347">
        <v>0.8758018731277781</v>
      </c>
      <c r="S6347">
        <v>37847.32136847916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-9.280558181356409E-13</v>
      </c>
      <c r="O6348">
        <v>-1.818989403545856E-12</v>
      </c>
      <c r="P6348">
        <v>2000</v>
      </c>
      <c r="Q6348">
        <v>60.32164626148369</v>
      </c>
      <c r="R6348">
        <v>0.895</v>
      </c>
      <c r="S6348">
        <v>45159.99999999999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-80.44741944883866</v>
      </c>
      <c r="O6349">
        <v>78.83847105986024</v>
      </c>
      <c r="P6349">
        <v>1.093155472218423E-13</v>
      </c>
      <c r="Q6349">
        <v>60.32164626148369</v>
      </c>
      <c r="R6349">
        <v>0.895</v>
      </c>
      <c r="S6349">
        <v>47827.44741944884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77.26170163866377</v>
      </c>
      <c r="O6350">
        <v>-9.094947017729282E-13</v>
      </c>
      <c r="P6350">
        <v>51.68043890058732</v>
      </c>
      <c r="Q6350">
        <v>2.578139109989934</v>
      </c>
      <c r="R6350">
        <v>0.895</v>
      </c>
      <c r="S6350">
        <v>46783.05785946075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-1.856111636271282E-12</v>
      </c>
      <c r="O6351">
        <v>9.094947017729282E-13</v>
      </c>
      <c r="P6351">
        <v>-1199.447419448839</v>
      </c>
      <c r="Q6351">
        <v>1076.0835795167</v>
      </c>
      <c r="R6351">
        <v>0.895</v>
      </c>
      <c r="S6351">
        <v>47827.44741944884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0</v>
      </c>
      <c r="O6352">
        <v>9.094947017729282E-13</v>
      </c>
      <c r="P6352">
        <v>-303.4474194488391</v>
      </c>
      <c r="Q6352">
        <v>1347.669019923412</v>
      </c>
      <c r="R6352">
        <v>0.895</v>
      </c>
      <c r="S6352">
        <v>47827.44741944884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9.235234512966486E-14</v>
      </c>
      <c r="O6353">
        <v>9.094947017729282E-13</v>
      </c>
      <c r="P6353">
        <v>-967.4474194488411</v>
      </c>
      <c r="Q6353">
        <v>2213.534460330125</v>
      </c>
      <c r="R6353">
        <v>0.895</v>
      </c>
      <c r="S6353">
        <v>47827.44741944884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-6000</v>
      </c>
      <c r="O6354">
        <v>5880.000000000001</v>
      </c>
      <c r="P6354">
        <v>-4000</v>
      </c>
      <c r="Q6354">
        <v>5704.034460330125</v>
      </c>
      <c r="R6354">
        <v>0.872625</v>
      </c>
      <c r="S6354">
        <v>54702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-122.4489795918367</v>
      </c>
      <c r="O6355">
        <v>5999.999999999999</v>
      </c>
      <c r="P6355">
        <v>-2598.110765986316</v>
      </c>
      <c r="Q6355">
        <v>8002.578139109989</v>
      </c>
      <c r="R6355">
        <v>0.8846981078989038</v>
      </c>
      <c r="S6355">
        <v>47710.55974557815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5879.999999999996</v>
      </c>
      <c r="O6356">
        <v>3.637978807091713E-12</v>
      </c>
      <c r="P6356">
        <v>3997.7566447208</v>
      </c>
      <c r="Q6356">
        <v>3421.344363297689</v>
      </c>
      <c r="R6356">
        <v>0.8726375558103789</v>
      </c>
      <c r="S6356">
        <v>32041.2433552792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-1197.993107612614</v>
      </c>
      <c r="O6357">
        <v>1174.033245460367</v>
      </c>
      <c r="P6357">
        <v>411.5456881637803</v>
      </c>
      <c r="Q6357">
        <v>2961.516778757152</v>
      </c>
      <c r="R6357">
        <v>0.895</v>
      </c>
      <c r="S6357">
        <v>47827.44741944883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1150.552580551162</v>
      </c>
      <c r="O6358">
        <v>-1.818989403545856E-12</v>
      </c>
      <c r="P6358">
        <v>2000</v>
      </c>
      <c r="Q6358">
        <v>726.8799072487709</v>
      </c>
      <c r="R6358">
        <v>0.895</v>
      </c>
      <c r="S6358">
        <v>47827.44741944884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-1.818989403545856E-12</v>
      </c>
      <c r="P6359">
        <v>645.5525805511608</v>
      </c>
      <c r="Q6359">
        <v>5.592107750268042</v>
      </c>
      <c r="R6359">
        <v>0.895</v>
      </c>
      <c r="S6359">
        <v>47827.44741944884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-1.856111636271282E-12</v>
      </c>
      <c r="O6360">
        <v>0</v>
      </c>
      <c r="P6360">
        <v>0</v>
      </c>
      <c r="Q6360">
        <v>5.592107750268042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0</v>
      </c>
      <c r="P6361">
        <v>0</v>
      </c>
      <c r="Q6361">
        <v>5.592107750268042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-1.856111636271282E-12</v>
      </c>
      <c r="O6362">
        <v>1.818989403545856E-12</v>
      </c>
      <c r="P6362">
        <v>0</v>
      </c>
      <c r="Q6362">
        <v>5.592107750268042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1.818989403545856E-12</v>
      </c>
      <c r="P6363">
        <v>-2000</v>
      </c>
      <c r="Q6363">
        <v>1795.592107750268</v>
      </c>
      <c r="R6363">
        <v>0.895</v>
      </c>
      <c r="S6363">
        <v>51751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-122.4489795918395</v>
      </c>
      <c r="O6364">
        <v>120.0000000000045</v>
      </c>
      <c r="P6364">
        <v>-2000</v>
      </c>
      <c r="Q6364">
        <v>3585.592107750268</v>
      </c>
      <c r="R6364">
        <v>0.895</v>
      </c>
      <c r="S6364">
        <v>51206.44897959184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-6000</v>
      </c>
      <c r="O6365">
        <v>6000.000000000005</v>
      </c>
      <c r="P6365">
        <v>-2000</v>
      </c>
      <c r="Q6365">
        <v>5375.592107750268</v>
      </c>
      <c r="R6365">
        <v>0.895</v>
      </c>
      <c r="S6365">
        <v>55574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6000.000000000005</v>
      </c>
      <c r="P6366">
        <v>-2000</v>
      </c>
      <c r="Q6366">
        <v>7165.592107750268</v>
      </c>
      <c r="R6366">
        <v>0.895</v>
      </c>
      <c r="S6366">
        <v>51398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6000.000000000005</v>
      </c>
      <c r="P6367">
        <v>-932.2993209494193</v>
      </c>
      <c r="Q6367">
        <v>7999.999999999998</v>
      </c>
      <c r="R6367">
        <v>0.895</v>
      </c>
      <c r="S6367">
        <v>52781.29932094942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6000.000000000004</v>
      </c>
      <c r="P6368">
        <v>0</v>
      </c>
      <c r="Q6368">
        <v>7999.999999999998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6000.000000000003</v>
      </c>
      <c r="P6369">
        <v>0</v>
      </c>
      <c r="Q6369">
        <v>7999.999999999998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9.191580829792651E-13</v>
      </c>
      <c r="O6370">
        <v>6000.000000000002</v>
      </c>
      <c r="P6370">
        <v>-2.098313093123057E-12</v>
      </c>
      <c r="Q6370">
        <v>8000</v>
      </c>
      <c r="R6370">
        <v>0.895</v>
      </c>
      <c r="S6370">
        <v>45660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5880.000000000004</v>
      </c>
      <c r="O6371">
        <v>-1.818989403545856E-12</v>
      </c>
      <c r="P6371">
        <v>3997.756644720801</v>
      </c>
      <c r="Q6371">
        <v>3418.766224187698</v>
      </c>
      <c r="R6371">
        <v>0.8726375558103789</v>
      </c>
      <c r="S6371">
        <v>37432.24335527919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-2616.623506248694</v>
      </c>
      <c r="O6372">
        <v>2564.291036123718</v>
      </c>
      <c r="P6372">
        <v>725.7980329055465</v>
      </c>
      <c r="Q6372">
        <v>2607.818701388204</v>
      </c>
      <c r="R6372">
        <v>0.895</v>
      </c>
      <c r="S6372">
        <v>49347.82547334315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-3505.825473343144</v>
      </c>
      <c r="O6373">
        <v>5999.999999999999</v>
      </c>
      <c r="P6373">
        <v>0</v>
      </c>
      <c r="Q6373">
        <v>2607.818701388204</v>
      </c>
      <c r="R6373">
        <v>0.895</v>
      </c>
      <c r="S6373">
        <v>49347.82547334315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5880</v>
      </c>
      <c r="O6374">
        <v>-1.818989403545856E-12</v>
      </c>
      <c r="P6374">
        <v>2314.735224018932</v>
      </c>
      <c r="Q6374">
        <v>3.819031947675285</v>
      </c>
      <c r="R6374">
        <v>0.8889153294386762</v>
      </c>
      <c r="S6374">
        <v>38379.26477598106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-912.8254733431445</v>
      </c>
      <c r="O6375">
        <v>894.5689638762797</v>
      </c>
      <c r="P6375">
        <v>-2000</v>
      </c>
      <c r="Q6375">
        <v>1793.819031947675</v>
      </c>
      <c r="R6375">
        <v>0.895</v>
      </c>
      <c r="S6375">
        <v>49347.82547334315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-818.8254733431445</v>
      </c>
      <c r="O6376">
        <v>1697.01792775256</v>
      </c>
      <c r="P6376">
        <v>-2000</v>
      </c>
      <c r="Q6376">
        <v>3583.819031947675</v>
      </c>
      <c r="R6376">
        <v>0.895</v>
      </c>
      <c r="S6376">
        <v>49347.82547334315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-2236.825473343144</v>
      </c>
      <c r="O6377">
        <v>3889.106891628842</v>
      </c>
      <c r="P6377">
        <v>-2000</v>
      </c>
      <c r="Q6377">
        <v>5373.819031947675</v>
      </c>
      <c r="R6377">
        <v>0.895</v>
      </c>
      <c r="S6377">
        <v>49347.82547334315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-2153.972559562403</v>
      </c>
      <c r="O6378">
        <v>5999.999999999998</v>
      </c>
      <c r="P6378">
        <v>-2000</v>
      </c>
      <c r="Q6378">
        <v>7163.819031947675</v>
      </c>
      <c r="R6378">
        <v>0.895</v>
      </c>
      <c r="S6378">
        <v>48826.9725595624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5999.999999999998</v>
      </c>
      <c r="P6379">
        <v>-938.5474860335186</v>
      </c>
      <c r="Q6379">
        <v>8003.819031947675</v>
      </c>
      <c r="R6379">
        <v>0.895</v>
      </c>
      <c r="S6379">
        <v>46697.54748603352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5879.999999999995</v>
      </c>
      <c r="O6380">
        <v>3.637978807091713E-12</v>
      </c>
      <c r="P6380">
        <v>3997.7566447208</v>
      </c>
      <c r="Q6380">
        <v>3422.585256135375</v>
      </c>
      <c r="R6380">
        <v>0.8726375558103789</v>
      </c>
      <c r="S6380">
        <v>34076.2433552792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-645.8254733431445</v>
      </c>
      <c r="O6381">
        <v>632.9089638762853</v>
      </c>
      <c r="P6381">
        <v>0</v>
      </c>
      <c r="Q6381">
        <v>3422.585256135375</v>
      </c>
      <c r="R6381">
        <v>0.895</v>
      </c>
      <c r="S6381">
        <v>49347.82547334314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425.0762579419038</v>
      </c>
      <c r="O6382">
        <v>199.1576802620948</v>
      </c>
      <c r="P6382">
        <v>1057.098268714948</v>
      </c>
      <c r="Q6382">
        <v>2241.469872096326</v>
      </c>
      <c r="R6382">
        <v>0.895</v>
      </c>
      <c r="S6382">
        <v>49347.82547334315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195.1745266568555</v>
      </c>
      <c r="O6383">
        <v>3.637978807091713E-12</v>
      </c>
      <c r="P6383">
        <v>2000</v>
      </c>
      <c r="Q6383">
        <v>6.833000587947026</v>
      </c>
      <c r="R6383">
        <v>0.895</v>
      </c>
      <c r="S6383">
        <v>49347.82547334315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3.637978807091713E-12</v>
      </c>
      <c r="P6384">
        <v>0</v>
      </c>
      <c r="Q6384">
        <v>6.833000587947026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3.637978807091713E-12</v>
      </c>
      <c r="P6385">
        <v>0</v>
      </c>
      <c r="Q6385">
        <v>6.833000587947026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3.637978807091713E-12</v>
      </c>
      <c r="P6386">
        <v>0</v>
      </c>
      <c r="Q6386">
        <v>6.833000587947026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3.637978807091713E-12</v>
      </c>
      <c r="P6387">
        <v>-2000</v>
      </c>
      <c r="Q6387">
        <v>1796.833000587947</v>
      </c>
      <c r="R6387">
        <v>0.895</v>
      </c>
      <c r="S6387">
        <v>49668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-6000</v>
      </c>
      <c r="O6388">
        <v>5880.000000000004</v>
      </c>
      <c r="P6388">
        <v>-2000</v>
      </c>
      <c r="Q6388">
        <v>3586.833000587947</v>
      </c>
      <c r="R6388">
        <v>0.895</v>
      </c>
      <c r="S6388">
        <v>55871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-122.4489795918367</v>
      </c>
      <c r="O6389">
        <v>6000.000000000004</v>
      </c>
      <c r="P6389">
        <v>-2000</v>
      </c>
      <c r="Q6389">
        <v>5376.833000587947</v>
      </c>
      <c r="R6389">
        <v>0.895</v>
      </c>
      <c r="S6389">
        <v>51100.44897959183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6000.000000000004</v>
      </c>
      <c r="P6390">
        <v>-2000</v>
      </c>
      <c r="Q6390">
        <v>7166.833000587947</v>
      </c>
      <c r="R6390">
        <v>0.895</v>
      </c>
      <c r="S6390">
        <v>50221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6000.000000000004</v>
      </c>
      <c r="P6391">
        <v>-930.9128485050857</v>
      </c>
      <c r="Q6391">
        <v>7999.999999999999</v>
      </c>
      <c r="R6391">
        <v>0.895</v>
      </c>
      <c r="S6391">
        <v>46830.91284850508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6000.000000000003</v>
      </c>
      <c r="P6392">
        <v>0</v>
      </c>
      <c r="Q6392">
        <v>7999.999999999999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6000.000000000002</v>
      </c>
      <c r="P6393">
        <v>0</v>
      </c>
      <c r="Q6393">
        <v>7999.999999999999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9.191580829792651E-13</v>
      </c>
      <c r="O6394">
        <v>6000.000000000001</v>
      </c>
      <c r="P6394">
        <v>3997.7566447208</v>
      </c>
      <c r="Q6394">
        <v>3418.766224187698</v>
      </c>
      <c r="R6394">
        <v>0.8726375558103789</v>
      </c>
      <c r="S6394">
        <v>39819.24335527919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5880.000000000004</v>
      </c>
      <c r="O6395">
        <v>-2.728484105318785E-12</v>
      </c>
      <c r="P6395">
        <v>2667.13989207288</v>
      </c>
      <c r="Q6395">
        <v>400.9792356816424</v>
      </c>
      <c r="R6395">
        <v>0.8838065450713729</v>
      </c>
      <c r="S6395">
        <v>34907.86010792711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-3136.061269811582</v>
      </c>
      <c r="O6396">
        <v>3073.340044415348</v>
      </c>
      <c r="P6396">
        <v>-1165.326439968667</v>
      </c>
      <c r="Q6396">
        <v>1443.9463994536</v>
      </c>
      <c r="R6396">
        <v>0.895</v>
      </c>
      <c r="S6396">
        <v>47164.38770978025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-2986.387709780258</v>
      </c>
      <c r="O6397">
        <v>5999.999999999999</v>
      </c>
      <c r="P6397">
        <v>-2000</v>
      </c>
      <c r="Q6397">
        <v>3233.9463994536</v>
      </c>
      <c r="R6397">
        <v>0.895</v>
      </c>
      <c r="S6397">
        <v>47164.38770978026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5880.000000000003</v>
      </c>
      <c r="O6398">
        <v>-3.637978807091713E-12</v>
      </c>
      <c r="P6398">
        <v>2613.062012164058</v>
      </c>
      <c r="Q6398">
        <v>279.6682274194845</v>
      </c>
      <c r="R6398">
        <v>0.8845010049831841</v>
      </c>
      <c r="S6398">
        <v>34462.93798783594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-1.856111636271282E-12</v>
      </c>
      <c r="O6399">
        <v>-1.818989403545856E-12</v>
      </c>
      <c r="P6399">
        <v>-632.6607428451068</v>
      </c>
      <c r="Q6399">
        <v>845.899592265856</v>
      </c>
      <c r="R6399">
        <v>0.895</v>
      </c>
      <c r="S6399">
        <v>42811.6607428451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0</v>
      </c>
      <c r="O6400">
        <v>-1.818989403545856E-12</v>
      </c>
      <c r="P6400">
        <v>-2000</v>
      </c>
      <c r="Q6400">
        <v>2635.899592265856</v>
      </c>
      <c r="R6400">
        <v>0.895</v>
      </c>
      <c r="S6400">
        <v>43575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-3081.387709780257</v>
      </c>
      <c r="O6401">
        <v>3019.759955584652</v>
      </c>
      <c r="P6401">
        <v>-2000</v>
      </c>
      <c r="Q6401">
        <v>4425.899592265856</v>
      </c>
      <c r="R6401">
        <v>0.895</v>
      </c>
      <c r="S6401">
        <v>47164.38770978026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-3041.06126981158</v>
      </c>
      <c r="O6402">
        <v>5999.999999999998</v>
      </c>
      <c r="P6402">
        <v>-2000</v>
      </c>
      <c r="Q6402">
        <v>6215.899592265858</v>
      </c>
      <c r="R6402">
        <v>0.895</v>
      </c>
      <c r="S6402">
        <v>48014.06126981158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5999.999999999998</v>
      </c>
      <c r="P6403">
        <v>-2000</v>
      </c>
      <c r="Q6403">
        <v>8005.899592265858</v>
      </c>
      <c r="R6403">
        <v>0.895</v>
      </c>
      <c r="S6403">
        <v>46157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5879.999999999999</v>
      </c>
      <c r="O6404">
        <v>0</v>
      </c>
      <c r="P6404">
        <v>3997.7566447208</v>
      </c>
      <c r="Q6404">
        <v>3424.665816453557</v>
      </c>
      <c r="R6404">
        <v>0.8726375558103789</v>
      </c>
      <c r="S6404">
        <v>33369.2433552792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-233.8736882754572</v>
      </c>
      <c r="O6405">
        <v>229.196214509946</v>
      </c>
      <c r="P6405">
        <v>984.4859784952029</v>
      </c>
      <c r="Q6405">
        <v>2324.681482939362</v>
      </c>
      <c r="R6405">
        <v>0.895</v>
      </c>
      <c r="S6405">
        <v>47164.38770978025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229.196214509946</v>
      </c>
      <c r="P6406">
        <v>72.61229021974518</v>
      </c>
      <c r="Q6406">
        <v>2243.550432414508</v>
      </c>
      <c r="R6406">
        <v>0.895</v>
      </c>
      <c r="S6406">
        <v>47164.38770978025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224.6122902197478</v>
      </c>
      <c r="O6407">
        <v>-3.637978807091713E-12</v>
      </c>
      <c r="P6407">
        <v>2000</v>
      </c>
      <c r="Q6407">
        <v>8.913560906126804</v>
      </c>
      <c r="R6407">
        <v>0.895</v>
      </c>
      <c r="S6407">
        <v>47164.38770978025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4.98830002247907E-12</v>
      </c>
      <c r="O6408">
        <v>-7.275957614183426E-12</v>
      </c>
      <c r="P6408">
        <v>-9.201683187314136E-13</v>
      </c>
      <c r="Q6408">
        <v>8.913560906126804</v>
      </c>
      <c r="R6408">
        <v>0.895</v>
      </c>
      <c r="S6408">
        <v>48723.99999999999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-9.280558181356409E-13</v>
      </c>
      <c r="O6409">
        <v>-7.275957614183426E-12</v>
      </c>
      <c r="P6409">
        <v>-9.201683187314136E-13</v>
      </c>
      <c r="Q6409">
        <v>8.913560906126804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-9.280558181356409E-13</v>
      </c>
      <c r="O6410">
        <v>-7.275957614183426E-12</v>
      </c>
      <c r="P6410">
        <v>-9.201683187314136E-13</v>
      </c>
      <c r="Q6410">
        <v>8.913560906126804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-7.424446545085129E-12</v>
      </c>
      <c r="O6411">
        <v>0</v>
      </c>
      <c r="P6411">
        <v>0</v>
      </c>
      <c r="Q6411">
        <v>8.913560906126804</v>
      </c>
      <c r="R6411">
        <v>0.895</v>
      </c>
      <c r="S6411">
        <v>49810.00000000001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-122.4489795918367</v>
      </c>
      <c r="O6412">
        <v>120</v>
      </c>
      <c r="P6412">
        <v>-2000</v>
      </c>
      <c r="Q6412">
        <v>1798.913560906127</v>
      </c>
      <c r="R6412">
        <v>0.895</v>
      </c>
      <c r="S6412">
        <v>52197.44897959183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-6000</v>
      </c>
      <c r="O6413">
        <v>6000</v>
      </c>
      <c r="P6413">
        <v>-2000</v>
      </c>
      <c r="Q6413">
        <v>3588.913560906127</v>
      </c>
      <c r="R6413">
        <v>0.895</v>
      </c>
      <c r="S6413">
        <v>57662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6000</v>
      </c>
      <c r="P6414">
        <v>-2000</v>
      </c>
      <c r="Q6414">
        <v>5378.913560906128</v>
      </c>
      <c r="R6414">
        <v>0.895</v>
      </c>
      <c r="S6414">
        <v>51206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6000</v>
      </c>
      <c r="P6415">
        <v>-2000</v>
      </c>
      <c r="Q6415">
        <v>7168.913560906128</v>
      </c>
      <c r="R6415">
        <v>0.895</v>
      </c>
      <c r="S6415">
        <v>52570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6000</v>
      </c>
      <c r="P6416">
        <v>0</v>
      </c>
      <c r="Q6416">
        <v>7168.913560906128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6000</v>
      </c>
      <c r="P6417">
        <v>0</v>
      </c>
      <c r="Q6417">
        <v>7168.913560906128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6000</v>
      </c>
      <c r="P6418">
        <v>0</v>
      </c>
      <c r="Q6418">
        <v>7168.913560906128</v>
      </c>
      <c r="R6418">
        <v>0.895</v>
      </c>
      <c r="S6418">
        <v>44078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6000</v>
      </c>
      <c r="P6419">
        <v>0</v>
      </c>
      <c r="Q6419">
        <v>7168.913560906128</v>
      </c>
      <c r="R6419">
        <v>0.895</v>
      </c>
      <c r="S6419">
        <v>42752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6000</v>
      </c>
      <c r="P6420">
        <v>2000</v>
      </c>
      <c r="Q6420">
        <v>4934.276689397748</v>
      </c>
      <c r="R6420">
        <v>0.895</v>
      </c>
      <c r="S6420">
        <v>39579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6000</v>
      </c>
      <c r="P6421">
        <v>0</v>
      </c>
      <c r="Q6421">
        <v>4934.276689397748</v>
      </c>
      <c r="R6421">
        <v>0.895</v>
      </c>
      <c r="S6421">
        <v>41046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6000</v>
      </c>
      <c r="P6422">
        <v>0</v>
      </c>
      <c r="Q6422">
        <v>4934.276689397748</v>
      </c>
      <c r="R6422">
        <v>0.895</v>
      </c>
      <c r="S6422">
        <v>41320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6000</v>
      </c>
      <c r="P6423">
        <v>0</v>
      </c>
      <c r="Q6423">
        <v>4934.276689397748</v>
      </c>
      <c r="R6423">
        <v>0.895</v>
      </c>
      <c r="S6423">
        <v>39028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6000</v>
      </c>
      <c r="P6424">
        <v>416.1776370109851</v>
      </c>
      <c r="Q6424">
        <v>4469.273743016759</v>
      </c>
      <c r="R6424">
        <v>0.895</v>
      </c>
      <c r="S6424">
        <v>39731.82236298901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6000</v>
      </c>
      <c r="P6425">
        <v>0</v>
      </c>
      <c r="Q6425">
        <v>4469.273743016759</v>
      </c>
      <c r="R6425">
        <v>0.895</v>
      </c>
      <c r="S6425">
        <v>39367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6000</v>
      </c>
      <c r="P6426">
        <v>0</v>
      </c>
      <c r="Q6426">
        <v>4469.273743016759</v>
      </c>
      <c r="R6426">
        <v>0.895</v>
      </c>
      <c r="S6426">
        <v>40213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6000</v>
      </c>
      <c r="P6427">
        <v>0</v>
      </c>
      <c r="Q6427">
        <v>4469.273743016759</v>
      </c>
      <c r="R6427">
        <v>0.895</v>
      </c>
      <c r="S6427">
        <v>40373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6000</v>
      </c>
      <c r="P6428">
        <v>2000</v>
      </c>
      <c r="Q6428">
        <v>2234.636871508379</v>
      </c>
      <c r="R6428">
        <v>0.895</v>
      </c>
      <c r="S6428">
        <v>38834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5880</v>
      </c>
      <c r="O6429">
        <v>0</v>
      </c>
      <c r="P6429">
        <v>2000</v>
      </c>
      <c r="Q6429">
        <v>-9.094947017729282E-13</v>
      </c>
      <c r="R6429">
        <v>0.895</v>
      </c>
      <c r="S6429">
        <v>38508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-9.094947017729282E-13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-9.094947017729282E-13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-9.094947017729282E-13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-9.094947017729282E-13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-9.094947017729282E-13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1.186263247426178E-13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-2000.000000000001</v>
      </c>
      <c r="Q6436">
        <v>1790.000000000001</v>
      </c>
      <c r="R6436">
        <v>0.895</v>
      </c>
      <c r="S6436">
        <v>51969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-6000</v>
      </c>
      <c r="O6437">
        <v>5880</v>
      </c>
      <c r="P6437">
        <v>-2000.000000000001</v>
      </c>
      <c r="Q6437">
        <v>3580.000000000003</v>
      </c>
      <c r="R6437">
        <v>0.895</v>
      </c>
      <c r="S6437">
        <v>54316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-122.4489795918488</v>
      </c>
      <c r="O6438">
        <v>6000.000000000012</v>
      </c>
      <c r="P6438">
        <v>-2000.000000000001</v>
      </c>
      <c r="Q6438">
        <v>5370.000000000005</v>
      </c>
      <c r="R6438">
        <v>0.895</v>
      </c>
      <c r="S6438">
        <v>51805.44897959185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6000.000000000012</v>
      </c>
      <c r="P6439">
        <v>-2000.000000000001</v>
      </c>
      <c r="Q6439">
        <v>7160.000000000005</v>
      </c>
      <c r="R6439">
        <v>0.895</v>
      </c>
      <c r="S6439">
        <v>52117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6000.000000000012</v>
      </c>
      <c r="P6440">
        <v>-938.547486033512</v>
      </c>
      <c r="Q6440">
        <v>7999.999999999999</v>
      </c>
      <c r="R6440">
        <v>0.895</v>
      </c>
      <c r="S6440">
        <v>49646.54748603351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6000.000000000011</v>
      </c>
      <c r="P6441">
        <v>-9.201683187314136E-13</v>
      </c>
      <c r="Q6441">
        <v>8000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8.913048077374697E-13</v>
      </c>
      <c r="O6442">
        <v>6000.00000000001</v>
      </c>
      <c r="P6442">
        <v>-9.201683187314136E-13</v>
      </c>
      <c r="Q6442">
        <v>8000.000000000001</v>
      </c>
      <c r="R6442">
        <v>0.895</v>
      </c>
      <c r="S6442">
        <v>42409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8.913048077374697E-13</v>
      </c>
      <c r="O6443">
        <v>6000.000000000009</v>
      </c>
      <c r="P6443">
        <v>0</v>
      </c>
      <c r="Q6443">
        <v>8000.000000000001</v>
      </c>
      <c r="R6443">
        <v>0.895</v>
      </c>
      <c r="S6443">
        <v>42475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8.913048077374697E-13</v>
      </c>
      <c r="O6444">
        <v>6000.000000000008</v>
      </c>
      <c r="P6444">
        <v>0</v>
      </c>
      <c r="Q6444">
        <v>8000.000000000001</v>
      </c>
      <c r="R6444">
        <v>0.895</v>
      </c>
      <c r="S6444">
        <v>42052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8.913048077374697E-13</v>
      </c>
      <c r="O6445">
        <v>6000.000000000007</v>
      </c>
      <c r="P6445">
        <v>0</v>
      </c>
      <c r="Q6445">
        <v>8000.000000000001</v>
      </c>
      <c r="R6445">
        <v>0.895</v>
      </c>
      <c r="S6445">
        <v>42227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8.913048077374697E-13</v>
      </c>
      <c r="O6446">
        <v>6000.000000000006</v>
      </c>
      <c r="P6446">
        <v>0</v>
      </c>
      <c r="Q6446">
        <v>8000.000000000001</v>
      </c>
      <c r="R6446">
        <v>0.895</v>
      </c>
      <c r="S6446">
        <v>41728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8.913048077374697E-13</v>
      </c>
      <c r="O6447">
        <v>6000.000000000005</v>
      </c>
      <c r="P6447">
        <v>0</v>
      </c>
      <c r="Q6447">
        <v>8000.000000000001</v>
      </c>
      <c r="R6447">
        <v>0.895</v>
      </c>
      <c r="S6447">
        <v>42766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6000.000000000005</v>
      </c>
      <c r="P6448">
        <v>-9.201683187314136E-13</v>
      </c>
      <c r="Q6448">
        <v>8000.000000000002</v>
      </c>
      <c r="R6448">
        <v>0.895</v>
      </c>
      <c r="S6448">
        <v>43002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6000.000000000005</v>
      </c>
      <c r="P6449">
        <v>-9.201683187314136E-13</v>
      </c>
      <c r="Q6449">
        <v>8000.000000000003</v>
      </c>
      <c r="R6449">
        <v>0.895</v>
      </c>
      <c r="S6449">
        <v>41969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8.913048077374697E-13</v>
      </c>
      <c r="O6450">
        <v>6000.000000000005</v>
      </c>
      <c r="P6450">
        <v>0</v>
      </c>
      <c r="Q6450">
        <v>8000.000000000003</v>
      </c>
      <c r="R6450">
        <v>0.895</v>
      </c>
      <c r="S6450">
        <v>42290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8.913048077374697E-13</v>
      </c>
      <c r="O6451">
        <v>6000.000000000004</v>
      </c>
      <c r="P6451">
        <v>2000</v>
      </c>
      <c r="Q6451">
        <v>5765.363128491623</v>
      </c>
      <c r="R6451">
        <v>0.895</v>
      </c>
      <c r="S6451">
        <v>40719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8.913048077374697E-13</v>
      </c>
      <c r="O6452">
        <v>6000.000000000003</v>
      </c>
      <c r="P6452">
        <v>2000</v>
      </c>
      <c r="Q6452">
        <v>3530.726256983244</v>
      </c>
      <c r="R6452">
        <v>0.895</v>
      </c>
      <c r="S6452">
        <v>42022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5880.000000000006</v>
      </c>
      <c r="O6453">
        <v>-3.637978807091713E-12</v>
      </c>
      <c r="P6453">
        <v>2000</v>
      </c>
      <c r="Q6453">
        <v>1296.089385474864</v>
      </c>
      <c r="R6453">
        <v>0.895</v>
      </c>
      <c r="S6453">
        <v>35947.99999999999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408.2000000000032</v>
      </c>
      <c r="Q6454">
        <v>840</v>
      </c>
      <c r="R6454">
        <v>0.895</v>
      </c>
      <c r="S6454">
        <v>45094.8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0</v>
      </c>
      <c r="Q6455">
        <v>840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-2.728484105318785E-12</v>
      </c>
      <c r="P6456">
        <v>0</v>
      </c>
      <c r="Q6456">
        <v>840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-1.818989403545856E-12</v>
      </c>
      <c r="P6457">
        <v>0</v>
      </c>
      <c r="Q6457">
        <v>840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-9.094947017729282E-13</v>
      </c>
      <c r="P6458">
        <v>0</v>
      </c>
      <c r="Q6458">
        <v>840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-9.094947017729282E-13</v>
      </c>
      <c r="P6459">
        <v>-1999.999999999999</v>
      </c>
      <c r="Q6459">
        <v>2629.999999999999</v>
      </c>
      <c r="R6459">
        <v>0.895</v>
      </c>
      <c r="S6459">
        <v>53734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-9.094947017729282E-13</v>
      </c>
      <c r="P6460">
        <v>-2000.000000000002</v>
      </c>
      <c r="Q6460">
        <v>4420.000000000001</v>
      </c>
      <c r="R6460">
        <v>0.895</v>
      </c>
      <c r="S6460">
        <v>52135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-6000</v>
      </c>
      <c r="O6461">
        <v>5879.999999999999</v>
      </c>
      <c r="P6461">
        <v>-2000</v>
      </c>
      <c r="Q6461">
        <v>6210.000000000001</v>
      </c>
      <c r="R6461">
        <v>0.895</v>
      </c>
      <c r="S6461">
        <v>56045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-122.4489795918414</v>
      </c>
      <c r="O6462">
        <v>6000.000000000004</v>
      </c>
      <c r="P6462">
        <v>-2000</v>
      </c>
      <c r="Q6462">
        <v>8000.000000000001</v>
      </c>
      <c r="R6462">
        <v>0.895</v>
      </c>
      <c r="S6462">
        <v>53539.44897959184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6000.000000000004</v>
      </c>
      <c r="P6463">
        <v>0</v>
      </c>
      <c r="Q6463">
        <v>8000.000000000001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6000.000000000003</v>
      </c>
      <c r="P6464">
        <v>2.049078524020046E-12</v>
      </c>
      <c r="Q6464">
        <v>7999.999999999999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6000.000000000002</v>
      </c>
      <c r="P6465">
        <v>0</v>
      </c>
      <c r="Q6465">
        <v>7999.999999999999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9.191580829792651E-13</v>
      </c>
      <c r="O6466">
        <v>6000.000000000001</v>
      </c>
      <c r="P6466">
        <v>0</v>
      </c>
      <c r="Q6466">
        <v>7999.999999999999</v>
      </c>
      <c r="R6466">
        <v>0.895</v>
      </c>
      <c r="S6466">
        <v>46672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5880.000000000005</v>
      </c>
      <c r="O6467">
        <v>-3.637978807091713E-12</v>
      </c>
      <c r="P6467">
        <v>3997.7566447208</v>
      </c>
      <c r="Q6467">
        <v>3418.766224187698</v>
      </c>
      <c r="R6467">
        <v>0.8726375558103789</v>
      </c>
      <c r="S6467">
        <v>36826.24335527919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-9.280558181356409E-13</v>
      </c>
      <c r="O6468">
        <v>-2.728484105318785E-12</v>
      </c>
      <c r="P6468">
        <v>2667.13989207288</v>
      </c>
      <c r="Q6468">
        <v>400.9792356816424</v>
      </c>
      <c r="R6468">
        <v>0.8838065450713729</v>
      </c>
      <c r="S6468">
        <v>43660.86010792712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-3.712223272542564E-12</v>
      </c>
      <c r="O6469">
        <v>9.094947017729282E-13</v>
      </c>
      <c r="P6469">
        <v>-244.5698888685444</v>
      </c>
      <c r="Q6469">
        <v>619.8692862189901</v>
      </c>
      <c r="R6469">
        <v>0.895</v>
      </c>
      <c r="S6469">
        <v>46585.56988886855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0</v>
      </c>
      <c r="O6470">
        <v>9.094947017729282E-13</v>
      </c>
      <c r="P6470">
        <v>-1609.746997292711</v>
      </c>
      <c r="Q6470">
        <v>2060.592848795966</v>
      </c>
      <c r="R6470">
        <v>0.895</v>
      </c>
      <c r="S6470">
        <v>47330.74699729271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9.235234512966486E-14</v>
      </c>
      <c r="O6471">
        <v>9.094947017729282E-13</v>
      </c>
      <c r="P6471">
        <v>-393.7469972927136</v>
      </c>
      <c r="Q6471">
        <v>2412.996411372946</v>
      </c>
      <c r="R6471">
        <v>0.895</v>
      </c>
      <c r="S6471">
        <v>47330.74699729271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9.235234512966486E-14</v>
      </c>
      <c r="O6472">
        <v>9.094947017729282E-13</v>
      </c>
      <c r="P6472">
        <v>-290.7469972927101</v>
      </c>
      <c r="Q6472">
        <v>2673.214973949922</v>
      </c>
      <c r="R6472">
        <v>0.895</v>
      </c>
      <c r="S6472">
        <v>47330.74699729271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9.235234512966486E-14</v>
      </c>
      <c r="O6473">
        <v>9.094947017729282E-13</v>
      </c>
      <c r="P6473">
        <v>-1956.74699729271</v>
      </c>
      <c r="Q6473">
        <v>4424.503536526898</v>
      </c>
      <c r="R6473">
        <v>0.895</v>
      </c>
      <c r="S6473">
        <v>47330.74699729271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-122.4489795918367</v>
      </c>
      <c r="O6474">
        <v>120.0000000000009</v>
      </c>
      <c r="P6474">
        <v>-2000</v>
      </c>
      <c r="Q6474">
        <v>6214.503536526898</v>
      </c>
      <c r="R6474">
        <v>0.895</v>
      </c>
      <c r="S6474">
        <v>48467.44897959183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-6000</v>
      </c>
      <c r="O6475">
        <v>6000.000000000001</v>
      </c>
      <c r="P6475">
        <v>-2000</v>
      </c>
      <c r="Q6475">
        <v>8004.503536526898</v>
      </c>
      <c r="R6475">
        <v>0.895</v>
      </c>
      <c r="S6475">
        <v>56252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5880.000000000004</v>
      </c>
      <c r="O6476">
        <v>-1.818989403545856E-12</v>
      </c>
      <c r="P6476">
        <v>3997.7566447208</v>
      </c>
      <c r="Q6476">
        <v>3423.269760714596</v>
      </c>
      <c r="R6476">
        <v>0.8726375558103789</v>
      </c>
      <c r="S6476">
        <v>37801.2433552792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0</v>
      </c>
      <c r="O6477">
        <v>-1.818989403545856E-12</v>
      </c>
      <c r="P6477">
        <v>2144.25300270728</v>
      </c>
      <c r="Q6477">
        <v>1019.370323836607</v>
      </c>
      <c r="R6477">
        <v>0.8919894775182777</v>
      </c>
      <c r="S6477">
        <v>47330.74699729271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-1.856111636271282E-12</v>
      </c>
      <c r="O6478">
        <v>0</v>
      </c>
      <c r="P6478">
        <v>905.2530027072842</v>
      </c>
      <c r="Q6478">
        <v>7.914454889920307</v>
      </c>
      <c r="R6478">
        <v>0.895</v>
      </c>
      <c r="S6478">
        <v>47330.74699729271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0</v>
      </c>
      <c r="P6479">
        <v>0</v>
      </c>
      <c r="Q6479">
        <v>7.914454889920307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-1.856111636271282E-12</v>
      </c>
      <c r="O6480">
        <v>1.818989403545856E-12</v>
      </c>
      <c r="P6480">
        <v>0</v>
      </c>
      <c r="Q6480">
        <v>7.914454889920307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1.818989403545856E-12</v>
      </c>
      <c r="P6481">
        <v>0</v>
      </c>
      <c r="Q6481">
        <v>7.914454889920307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-1.856111636271282E-12</v>
      </c>
      <c r="O6482">
        <v>3.637978807091713E-12</v>
      </c>
      <c r="P6482">
        <v>-2000</v>
      </c>
      <c r="Q6482">
        <v>1797.914454889922</v>
      </c>
      <c r="R6482">
        <v>0.895</v>
      </c>
      <c r="S6482">
        <v>54536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3.637978807091713E-12</v>
      </c>
      <c r="P6483">
        <v>-929.704519676063</v>
      </c>
      <c r="Q6483">
        <v>2629.999999999999</v>
      </c>
      <c r="R6483">
        <v>0.895</v>
      </c>
      <c r="S6483">
        <v>52396.70451967607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-122.4489795918377</v>
      </c>
      <c r="O6484">
        <v>120.0000000000045</v>
      </c>
      <c r="P6484">
        <v>-2000</v>
      </c>
      <c r="Q6484">
        <v>4419.999999999998</v>
      </c>
      <c r="R6484">
        <v>0.895</v>
      </c>
      <c r="S6484">
        <v>51037.44897959183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-6000</v>
      </c>
      <c r="O6485">
        <v>6000.000000000005</v>
      </c>
      <c r="P6485">
        <v>-2000</v>
      </c>
      <c r="Q6485">
        <v>6209.999999999999</v>
      </c>
      <c r="R6485">
        <v>0.895</v>
      </c>
      <c r="S6485">
        <v>58797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6000.000000000005</v>
      </c>
      <c r="P6486">
        <v>-2000</v>
      </c>
      <c r="Q6486">
        <v>7999.999999999999</v>
      </c>
      <c r="R6486">
        <v>0.895</v>
      </c>
      <c r="S6486">
        <v>53344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6000.000000000004</v>
      </c>
      <c r="P6487">
        <v>0</v>
      </c>
      <c r="Q6487">
        <v>7999.999999999999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6000.000000000003</v>
      </c>
      <c r="P6488">
        <v>0</v>
      </c>
      <c r="Q6488">
        <v>7999.999999999999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6000.000000000003</v>
      </c>
      <c r="P6489">
        <v>0</v>
      </c>
      <c r="Q6489">
        <v>7999.999999999999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9.191580829792651E-13</v>
      </c>
      <c r="O6490">
        <v>6000.000000000002</v>
      </c>
      <c r="P6490">
        <v>0</v>
      </c>
      <c r="Q6490">
        <v>7999.999999999999</v>
      </c>
      <c r="R6490">
        <v>0.895</v>
      </c>
      <c r="S6490">
        <v>46728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5880.000000000005</v>
      </c>
      <c r="O6491">
        <v>-3.637978807091713E-12</v>
      </c>
      <c r="P6491">
        <v>3997.7566447208</v>
      </c>
      <c r="Q6491">
        <v>3418.766224187698</v>
      </c>
      <c r="R6491">
        <v>0.8726375558103789</v>
      </c>
      <c r="S6491">
        <v>37392.24335527919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-8.083012253347374E-13</v>
      </c>
      <c r="O6492">
        <v>-2.728484105318785E-12</v>
      </c>
      <c r="P6492">
        <v>2667.13989207288</v>
      </c>
      <c r="Q6492">
        <v>400.9792356816424</v>
      </c>
      <c r="R6492">
        <v>0.8838065450713728</v>
      </c>
      <c r="S6492">
        <v>45217.86010792712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-8.083012253347374E-13</v>
      </c>
      <c r="O6493">
        <v>-1.818989403545856E-12</v>
      </c>
      <c r="P6493">
        <v>-2000</v>
      </c>
      <c r="Q6493">
        <v>2190.979235681642</v>
      </c>
      <c r="R6493">
        <v>0.895</v>
      </c>
      <c r="S6493">
        <v>49711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-1.818989403545856E-12</v>
      </c>
      <c r="P6494">
        <v>0</v>
      </c>
      <c r="Q6494">
        <v>2190.979235681642</v>
      </c>
      <c r="R6494">
        <v>0.895</v>
      </c>
      <c r="S6494">
        <v>48102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-8.083012253347374E-13</v>
      </c>
      <c r="O6495">
        <v>-9.094947017729282E-13</v>
      </c>
      <c r="P6495">
        <v>-2000</v>
      </c>
      <c r="Q6495">
        <v>3980.979235681643</v>
      </c>
      <c r="R6495">
        <v>0.895</v>
      </c>
      <c r="S6495">
        <v>49846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-3373.437552791869</v>
      </c>
      <c r="O6496">
        <v>3305.96880173603</v>
      </c>
      <c r="P6496">
        <v>-2000</v>
      </c>
      <c r="Q6496">
        <v>5770.979235681643</v>
      </c>
      <c r="R6496">
        <v>0.895</v>
      </c>
      <c r="S6496">
        <v>52881.43755279187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3305.96880173603</v>
      </c>
      <c r="P6497">
        <v>-495.5578780393929</v>
      </c>
      <c r="Q6497">
        <v>6214.5035365269</v>
      </c>
      <c r="R6497">
        <v>0.895</v>
      </c>
      <c r="S6497">
        <v>48197.55787803939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-2749.011426799969</v>
      </c>
      <c r="O6498">
        <v>5999.999999999999</v>
      </c>
      <c r="P6498">
        <v>-2000</v>
      </c>
      <c r="Q6498">
        <v>8004.5035365269</v>
      </c>
      <c r="R6498">
        <v>0.895</v>
      </c>
      <c r="S6498">
        <v>53473.01142679997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5999.999999999999</v>
      </c>
      <c r="P6499">
        <v>0</v>
      </c>
      <c r="Q6499">
        <v>8004.5035365269</v>
      </c>
      <c r="R6499">
        <v>0.895</v>
      </c>
      <c r="S6499">
        <v>48785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5880.000000000002</v>
      </c>
      <c r="O6500">
        <v>-3.637978807091713E-12</v>
      </c>
      <c r="P6500">
        <v>3997.7566447208</v>
      </c>
      <c r="Q6500">
        <v>3423.269760714598</v>
      </c>
      <c r="R6500">
        <v>0.8726375558103789</v>
      </c>
      <c r="S6500">
        <v>39009.2433552792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-616.4375527918718</v>
      </c>
      <c r="O6501">
        <v>604.1088017360307</v>
      </c>
      <c r="P6501">
        <v>0</v>
      </c>
      <c r="Q6501">
        <v>3423.269760714598</v>
      </c>
      <c r="R6501">
        <v>0.895</v>
      </c>
      <c r="S6501">
        <v>52881.43755279187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592.0266257013166</v>
      </c>
      <c r="O6502">
        <v>-7.275957614183426E-12</v>
      </c>
      <c r="P6502">
        <v>1548.535821506815</v>
      </c>
      <c r="Q6502">
        <v>1693.062138919275</v>
      </c>
      <c r="R6502">
        <v>0.895</v>
      </c>
      <c r="S6502">
        <v>52881.43755279187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-7.275957614183426E-12</v>
      </c>
      <c r="P6503">
        <v>1508.562447208133</v>
      </c>
      <c r="Q6503">
        <v>7.517505167170384</v>
      </c>
      <c r="R6503">
        <v>0.895</v>
      </c>
      <c r="S6503">
        <v>52881.43755279187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-1.020408163265306E-12</v>
      </c>
      <c r="O6504">
        <v>-5.456968210637569E-12</v>
      </c>
      <c r="P6504">
        <v>0</v>
      </c>
      <c r="Q6504">
        <v>7.517505167170384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-1.020408163265306E-12</v>
      </c>
      <c r="O6505">
        <v>-3.637978807091713E-12</v>
      </c>
      <c r="P6505">
        <v>0</v>
      </c>
      <c r="Q6505">
        <v>7.517505167170384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-1.020408163265304E-12</v>
      </c>
      <c r="O6506">
        <v>-1.818989403545856E-12</v>
      </c>
      <c r="P6506">
        <v>-2000</v>
      </c>
      <c r="Q6506">
        <v>1797.51750516717</v>
      </c>
      <c r="R6506">
        <v>0.895</v>
      </c>
      <c r="S6506">
        <v>54232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-1.818989403545856E-12</v>
      </c>
      <c r="P6507">
        <v>-930.1480389193612</v>
      </c>
      <c r="Q6507">
        <v>2629.999999999999</v>
      </c>
      <c r="R6507">
        <v>0.895</v>
      </c>
      <c r="S6507">
        <v>53464.14803891936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-122.4489795918414</v>
      </c>
      <c r="O6508">
        <v>120.0000000000027</v>
      </c>
      <c r="P6508">
        <v>-2000</v>
      </c>
      <c r="Q6508">
        <v>4419.999999999999</v>
      </c>
      <c r="R6508">
        <v>0.895</v>
      </c>
      <c r="S6508">
        <v>54772.44897959184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-6000</v>
      </c>
      <c r="O6509">
        <v>6000.000000000003</v>
      </c>
      <c r="P6509">
        <v>-2000</v>
      </c>
      <c r="Q6509">
        <v>6209.999999999999</v>
      </c>
      <c r="R6509">
        <v>0.895</v>
      </c>
      <c r="S6509">
        <v>60566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6000.000000000003</v>
      </c>
      <c r="P6510">
        <v>-2000</v>
      </c>
      <c r="Q6510">
        <v>7999.999999999999</v>
      </c>
      <c r="R6510">
        <v>0.895</v>
      </c>
      <c r="S6510">
        <v>55091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6000.000000000003</v>
      </c>
      <c r="P6511">
        <v>0</v>
      </c>
      <c r="Q6511">
        <v>7999.999999999999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6000.000000000002</v>
      </c>
      <c r="P6512">
        <v>0</v>
      </c>
      <c r="Q6512">
        <v>7999.999999999999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6000.000000000001</v>
      </c>
      <c r="P6513">
        <v>0</v>
      </c>
      <c r="Q6513">
        <v>7999.999999999999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-8.990540738189024E-13</v>
      </c>
      <c r="O6514">
        <v>6000.000000000002</v>
      </c>
      <c r="P6514">
        <v>1546.389756698191</v>
      </c>
      <c r="Q6514">
        <v>6272.190215979675</v>
      </c>
      <c r="R6514">
        <v>0.895</v>
      </c>
      <c r="S6514">
        <v>43484.61024330181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5880.000000000004</v>
      </c>
      <c r="O6515">
        <v>-1.818989403545856E-12</v>
      </c>
      <c r="P6515">
        <v>3496.245214238334</v>
      </c>
      <c r="Q6515">
        <v>2280.354123778752</v>
      </c>
      <c r="R6515">
        <v>0.875848890957509</v>
      </c>
      <c r="S6515">
        <v>35657.75478576166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8.913048077374695E-13</v>
      </c>
      <c r="O6516">
        <v>-2.728484105318785E-12</v>
      </c>
      <c r="P6516">
        <v>938.3897566981861</v>
      </c>
      <c r="Q6516">
        <v>1231.87394869698</v>
      </c>
      <c r="R6516">
        <v>0.895</v>
      </c>
      <c r="S6516">
        <v>43484.61024330181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-130.6102433018139</v>
      </c>
      <c r="O6517">
        <v>127.998038435775</v>
      </c>
      <c r="P6517">
        <v>0</v>
      </c>
      <c r="Q6517">
        <v>1231.87394869698</v>
      </c>
      <c r="R6517">
        <v>0.895</v>
      </c>
      <c r="S6517">
        <v>43484.61024330181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125.4380776670611</v>
      </c>
      <c r="O6518">
        <v>-1.818989403545856E-12</v>
      </c>
      <c r="P6518">
        <v>118.9516790311292</v>
      </c>
      <c r="Q6518">
        <v>1098.967044751585</v>
      </c>
      <c r="R6518">
        <v>0.895</v>
      </c>
      <c r="S6518">
        <v>43484.61024330181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5.293048909525271E-11</v>
      </c>
      <c r="O6519">
        <v>-5.366018740460277E-11</v>
      </c>
      <c r="P6519">
        <v>-232.6102433018647</v>
      </c>
      <c r="Q6519">
        <v>1307.153212506753</v>
      </c>
      <c r="R6519">
        <v>0.895</v>
      </c>
      <c r="S6519">
        <v>43484.61024330181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9.235234512966486E-14</v>
      </c>
      <c r="O6520">
        <v>-5.366018740460277E-11</v>
      </c>
      <c r="P6520">
        <v>-711.6102433018106</v>
      </c>
      <c r="Q6520">
        <v>1944.044380261874</v>
      </c>
      <c r="R6520">
        <v>0.895</v>
      </c>
      <c r="S6520">
        <v>43484.61024330181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9.235234512966486E-14</v>
      </c>
      <c r="O6521">
        <v>-5.366018740460277E-11</v>
      </c>
      <c r="P6521">
        <v>-145.6102433018118</v>
      </c>
      <c r="Q6521">
        <v>2074.365548016995</v>
      </c>
      <c r="R6521">
        <v>0.895</v>
      </c>
      <c r="S6521">
        <v>43484.61024330181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-6000</v>
      </c>
      <c r="O6522">
        <v>5879.999999999946</v>
      </c>
      <c r="P6522">
        <v>-4000</v>
      </c>
      <c r="Q6522">
        <v>5564.865548016996</v>
      </c>
      <c r="R6522">
        <v>0.872625</v>
      </c>
      <c r="S6522">
        <v>53143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-122.4489795918924</v>
      </c>
      <c r="O6523">
        <v>6000.000000000001</v>
      </c>
      <c r="P6523">
        <v>-2761.783168422173</v>
      </c>
      <c r="Q6523">
        <v>8002.571686967949</v>
      </c>
      <c r="R6523">
        <v>0.8826565991216581</v>
      </c>
      <c r="S6523">
        <v>48277.23214801407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5879.999999999998</v>
      </c>
      <c r="O6524">
        <v>1.818989403545856E-12</v>
      </c>
      <c r="P6524">
        <v>3997.7566447208</v>
      </c>
      <c r="Q6524">
        <v>3421.337911155648</v>
      </c>
      <c r="R6524">
        <v>0.8726375558103789</v>
      </c>
      <c r="S6524">
        <v>33553.2433552792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0</v>
      </c>
      <c r="O6525">
        <v>1.818989403545856E-12</v>
      </c>
      <c r="P6525">
        <v>592.350873387098</v>
      </c>
      <c r="Q6525">
        <v>2759.493359885148</v>
      </c>
      <c r="R6525">
        <v>0.895</v>
      </c>
      <c r="S6525">
        <v>42483.6491266129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1.818989403545856E-12</v>
      </c>
      <c r="P6526">
        <v>345.3897566981913</v>
      </c>
      <c r="Q6526">
        <v>2373.583017205605</v>
      </c>
      <c r="R6526">
        <v>0.895</v>
      </c>
      <c r="S6526">
        <v>43484.61024330181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8.913048077374694E-12</v>
      </c>
      <c r="O6527">
        <v>-7.275957614183426E-12</v>
      </c>
      <c r="P6527">
        <v>2113.389756698176</v>
      </c>
      <c r="Q6527">
        <v>5.902017537408028</v>
      </c>
      <c r="R6527">
        <v>0.8925990270624899</v>
      </c>
      <c r="S6527">
        <v>43484.61024330181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-7.275957614183426E-12</v>
      </c>
      <c r="P6528">
        <v>0</v>
      </c>
      <c r="Q6528">
        <v>5.902017537408028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-5.456968210637569E-12</v>
      </c>
      <c r="P6529">
        <v>0</v>
      </c>
      <c r="Q6529">
        <v>5.902017537408028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-5.456968210637569E-12</v>
      </c>
      <c r="P6530">
        <v>0</v>
      </c>
      <c r="Q6530">
        <v>5.902017537408028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-5.456968210637569E-12</v>
      </c>
      <c r="P6531">
        <v>-2000</v>
      </c>
      <c r="Q6531">
        <v>1795.902017537408</v>
      </c>
      <c r="R6531">
        <v>0.895</v>
      </c>
      <c r="S6531">
        <v>52668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-5.456968210637569E-12</v>
      </c>
      <c r="P6532">
        <v>-2000</v>
      </c>
      <c r="Q6532">
        <v>3585.902017537408</v>
      </c>
      <c r="R6532">
        <v>0.895</v>
      </c>
      <c r="S6532">
        <v>50573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-122.4489795918469</v>
      </c>
      <c r="O6533">
        <v>120.0000000000045</v>
      </c>
      <c r="P6533">
        <v>-2219.220045294487</v>
      </c>
      <c r="Q6533">
        <v>5562.293861049046</v>
      </c>
      <c r="R6533">
        <v>0.8905794843112881</v>
      </c>
      <c r="S6533">
        <v>55017.66902488633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-6000</v>
      </c>
      <c r="O6534">
        <v>6000.000000000005</v>
      </c>
      <c r="P6534">
        <v>-2761.783168422174</v>
      </c>
      <c r="Q6534">
        <v>7999.999999999998</v>
      </c>
      <c r="R6534">
        <v>0.8826565991216581</v>
      </c>
      <c r="S6534">
        <v>60151.78316842217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6000.000000000004</v>
      </c>
      <c r="P6535">
        <v>0</v>
      </c>
      <c r="Q6535">
        <v>7999.999999999998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6000.000000000003</v>
      </c>
      <c r="P6536">
        <v>0</v>
      </c>
      <c r="Q6536">
        <v>7999.999999999998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6000.000000000002</v>
      </c>
      <c r="P6537">
        <v>0</v>
      </c>
      <c r="Q6537">
        <v>7999.999999999998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9.191580829792651E-13</v>
      </c>
      <c r="O6538">
        <v>6000.000000000001</v>
      </c>
      <c r="P6538">
        <v>3997.7566447208</v>
      </c>
      <c r="Q6538">
        <v>3418.766224187697</v>
      </c>
      <c r="R6538">
        <v>0.8726375558103789</v>
      </c>
      <c r="S6538">
        <v>41442.2433552792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5880.000000000004</v>
      </c>
      <c r="O6539">
        <v>-2.728484105318785E-12</v>
      </c>
      <c r="P6539">
        <v>2667.13989207288</v>
      </c>
      <c r="Q6539">
        <v>400.9792356816415</v>
      </c>
      <c r="R6539">
        <v>0.8838065450713729</v>
      </c>
      <c r="S6539">
        <v>37540.86010792711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-9.280558181356409E-13</v>
      </c>
      <c r="O6540">
        <v>-1.818989403545856E-12</v>
      </c>
      <c r="P6540">
        <v>354.8457507434957</v>
      </c>
      <c r="Q6540">
        <v>4.503536526897733</v>
      </c>
      <c r="R6540">
        <v>0.895</v>
      </c>
      <c r="S6540">
        <v>45764.1542492565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-9.280558181356409E-13</v>
      </c>
      <c r="O6541">
        <v>-9.094947017729282E-13</v>
      </c>
      <c r="P6541">
        <v>0</v>
      </c>
      <c r="Q6541">
        <v>4.503536526897733</v>
      </c>
      <c r="R6541">
        <v>0.895</v>
      </c>
      <c r="S6541">
        <v>45538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-9.094947017729282E-13</v>
      </c>
      <c r="P6542">
        <v>0</v>
      </c>
      <c r="Q6542">
        <v>4.503536526897733</v>
      </c>
      <c r="R6542">
        <v>0.895</v>
      </c>
      <c r="S6542">
        <v>45831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-9.280558181356409E-13</v>
      </c>
      <c r="O6543">
        <v>0</v>
      </c>
      <c r="P6543">
        <v>-2000</v>
      </c>
      <c r="Q6543">
        <v>1794.503536526898</v>
      </c>
      <c r="R6543">
        <v>0.895</v>
      </c>
      <c r="S6543">
        <v>47167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0</v>
      </c>
      <c r="P6544">
        <v>-938.5474860335178</v>
      </c>
      <c r="Q6544">
        <v>2634.503536526896</v>
      </c>
      <c r="R6544">
        <v>0.895</v>
      </c>
      <c r="S6544">
        <v>46214.54748603352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-9.280558181356409E-13</v>
      </c>
      <c r="O6545">
        <v>9.094947017729282E-13</v>
      </c>
      <c r="P6545">
        <v>-2000</v>
      </c>
      <c r="Q6545">
        <v>4424.503536526896</v>
      </c>
      <c r="R6545">
        <v>0.895</v>
      </c>
      <c r="S6545">
        <v>46830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-122.4489795918367</v>
      </c>
      <c r="O6546">
        <v>120.0000000000009</v>
      </c>
      <c r="P6546">
        <v>-2000</v>
      </c>
      <c r="Q6546">
        <v>6214.503536526896</v>
      </c>
      <c r="R6546">
        <v>0.895</v>
      </c>
      <c r="S6546">
        <v>48958.44897959183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-6000</v>
      </c>
      <c r="O6547">
        <v>6000</v>
      </c>
      <c r="P6547">
        <v>-2000</v>
      </c>
      <c r="Q6547">
        <v>8004.503536526896</v>
      </c>
      <c r="R6547">
        <v>0.895</v>
      </c>
      <c r="S6547">
        <v>55146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5879.999999999996</v>
      </c>
      <c r="O6548">
        <v>3.637978807091713E-12</v>
      </c>
      <c r="P6548">
        <v>3997.7566447208</v>
      </c>
      <c r="Q6548">
        <v>3423.269760714595</v>
      </c>
      <c r="R6548">
        <v>0.8726375558103789</v>
      </c>
      <c r="S6548">
        <v>37323.2433552792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-946.1227304705661</v>
      </c>
      <c r="O6549">
        <v>927.2002758611579</v>
      </c>
      <c r="P6549">
        <v>0</v>
      </c>
      <c r="Q6549">
        <v>3423.269760714595</v>
      </c>
      <c r="R6549">
        <v>0.895</v>
      </c>
      <c r="S6549">
        <v>51366.12273047057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820.7790008144854</v>
      </c>
      <c r="O6550">
        <v>89.6706831933152</v>
      </c>
      <c r="P6550">
        <v>1057.098268714948</v>
      </c>
      <c r="Q6550">
        <v>2242.154376675548</v>
      </c>
      <c r="R6550">
        <v>0.895</v>
      </c>
      <c r="S6550">
        <v>51366.12273047056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87.87726952945053</v>
      </c>
      <c r="O6551">
        <v>-1.818989403545856E-12</v>
      </c>
      <c r="P6551">
        <v>2000</v>
      </c>
      <c r="Q6551">
        <v>7.517505167168565</v>
      </c>
      <c r="R6551">
        <v>0.895</v>
      </c>
      <c r="S6551">
        <v>51366.12273047055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4.770786940103529E-12</v>
      </c>
      <c r="O6552">
        <v>-5.456968210637569E-12</v>
      </c>
      <c r="P6552">
        <v>0</v>
      </c>
      <c r="Q6552">
        <v>7.517505167168565</v>
      </c>
      <c r="R6552">
        <v>0.895</v>
      </c>
      <c r="S6552">
        <v>50341.99999999999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-1.856111636271282E-12</v>
      </c>
      <c r="O6553">
        <v>-5.456968210637569E-12</v>
      </c>
      <c r="P6553">
        <v>0</v>
      </c>
      <c r="Q6553">
        <v>7.517505167168565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-1.856111636271282E-12</v>
      </c>
      <c r="O6554">
        <v>-3.637978807091713E-12</v>
      </c>
      <c r="P6554">
        <v>0</v>
      </c>
      <c r="Q6554">
        <v>7.517505167168565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-3.637978807091713E-12</v>
      </c>
      <c r="P6555">
        <v>-2000</v>
      </c>
      <c r="Q6555">
        <v>1797.517505167169</v>
      </c>
      <c r="R6555">
        <v>0.895</v>
      </c>
      <c r="S6555">
        <v>52749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-122.4489795918442</v>
      </c>
      <c r="O6556">
        <v>120.0000000000036</v>
      </c>
      <c r="P6556">
        <v>-2000</v>
      </c>
      <c r="Q6556">
        <v>3587.517505167169</v>
      </c>
      <c r="R6556">
        <v>0.895</v>
      </c>
      <c r="S6556">
        <v>52180.44897959184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-6000</v>
      </c>
      <c r="O6557">
        <v>6000.000000000004</v>
      </c>
      <c r="P6557">
        <v>-2979.103198862488</v>
      </c>
      <c r="Q6557">
        <v>6209.999999999998</v>
      </c>
      <c r="R6557">
        <v>0.8802925980658118</v>
      </c>
      <c r="S6557">
        <v>55961.10319886249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6000.000000000004</v>
      </c>
      <c r="P6558">
        <v>-2000</v>
      </c>
      <c r="Q6558">
        <v>7999.999999999998</v>
      </c>
      <c r="R6558">
        <v>0.895</v>
      </c>
      <c r="S6558">
        <v>52831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6000.000000000003</v>
      </c>
      <c r="P6559">
        <v>0</v>
      </c>
      <c r="Q6559">
        <v>7999.999999999998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6000.000000000002</v>
      </c>
      <c r="P6560">
        <v>0</v>
      </c>
      <c r="Q6560">
        <v>7999.999999999998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6000.000000000001</v>
      </c>
      <c r="P6561">
        <v>0</v>
      </c>
      <c r="Q6561">
        <v>7999.999999999998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9.191580829792651E-13</v>
      </c>
      <c r="O6562">
        <v>6000</v>
      </c>
      <c r="P6562">
        <v>818.0314091028033</v>
      </c>
      <c r="Q6562">
        <v>7085.998425583458</v>
      </c>
      <c r="R6562">
        <v>0.895</v>
      </c>
      <c r="S6562">
        <v>45153.9685908972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5880.000000000003</v>
      </c>
      <c r="O6563">
        <v>-2.728484105318785E-12</v>
      </c>
      <c r="P6563">
        <v>3732.459942914722</v>
      </c>
      <c r="Q6563">
        <v>2816.567081620705</v>
      </c>
      <c r="R6563">
        <v>0.8742288239844065</v>
      </c>
      <c r="S6563">
        <v>36826.54005708527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0</v>
      </c>
      <c r="O6564">
        <v>-2.728484105318785E-12</v>
      </c>
      <c r="P6564">
        <v>2492.410218437616</v>
      </c>
      <c r="Q6564">
        <v>3.967794535068606</v>
      </c>
      <c r="R6564">
        <v>0.8861590166369577</v>
      </c>
      <c r="S6564">
        <v>43514.58978156238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-9.280558181356409E-13</v>
      </c>
      <c r="O6565">
        <v>-1.818989403545856E-12</v>
      </c>
      <c r="P6565">
        <v>-2000</v>
      </c>
      <c r="Q6565">
        <v>1793.967794535069</v>
      </c>
      <c r="R6565">
        <v>0.895</v>
      </c>
      <c r="S6565">
        <v>48115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0</v>
      </c>
      <c r="O6566">
        <v>-1.818989403545856E-12</v>
      </c>
      <c r="P6566">
        <v>0</v>
      </c>
      <c r="Q6566">
        <v>1793.967794535069</v>
      </c>
      <c r="R6566">
        <v>0.895</v>
      </c>
      <c r="S6566">
        <v>46568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-9.280558181356409E-13</v>
      </c>
      <c r="O6567">
        <v>-9.094947017729282E-13</v>
      </c>
      <c r="P6567">
        <v>-2000</v>
      </c>
      <c r="Q6567">
        <v>3583.967794535069</v>
      </c>
      <c r="R6567">
        <v>0.895</v>
      </c>
      <c r="S6567">
        <v>47446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-2173.895668995654</v>
      </c>
      <c r="O6568">
        <v>2130.417755615739</v>
      </c>
      <c r="P6568">
        <v>-2000</v>
      </c>
      <c r="Q6568">
        <v>5373.967794535069</v>
      </c>
      <c r="R6568">
        <v>0.895</v>
      </c>
      <c r="S6568">
        <v>49685.89566899565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-3948.553310596183</v>
      </c>
      <c r="O6569">
        <v>5999.999999999999</v>
      </c>
      <c r="P6569">
        <v>-2000</v>
      </c>
      <c r="Q6569">
        <v>7163.967794535069</v>
      </c>
      <c r="R6569">
        <v>0.895</v>
      </c>
      <c r="S6569">
        <v>51133.55331059618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0</v>
      </c>
      <c r="O6570">
        <v>5999.999999999999</v>
      </c>
      <c r="P6570">
        <v>-938.5474860335188</v>
      </c>
      <c r="Q6570">
        <v>8003.967794535069</v>
      </c>
      <c r="R6570">
        <v>0.895</v>
      </c>
      <c r="S6570">
        <v>46182.54748603352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5999.999999999999</v>
      </c>
      <c r="P6571">
        <v>0</v>
      </c>
      <c r="Q6571">
        <v>8003.967794535069</v>
      </c>
      <c r="R6571">
        <v>0.895</v>
      </c>
      <c r="S6571">
        <v>47272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5879.999999999999</v>
      </c>
      <c r="O6572">
        <v>0</v>
      </c>
      <c r="P6572">
        <v>3997.7566447208</v>
      </c>
      <c r="Q6572">
        <v>3422.734018722767</v>
      </c>
      <c r="R6572">
        <v>0.8726375558103789</v>
      </c>
      <c r="S6572">
        <v>36027.2433552792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-1876.553310596156</v>
      </c>
      <c r="O6573">
        <v>1839.022244384234</v>
      </c>
      <c r="P6573">
        <v>0</v>
      </c>
      <c r="Q6573">
        <v>3422.734018722767</v>
      </c>
      <c r="R6573">
        <v>0.895</v>
      </c>
      <c r="S6573">
        <v>51133.55331059615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1364.446689403816</v>
      </c>
      <c r="O6574">
        <v>446.7297041762577</v>
      </c>
      <c r="P6574">
        <v>0</v>
      </c>
      <c r="Q6574">
        <v>3422.734018722767</v>
      </c>
      <c r="R6574">
        <v>0.895</v>
      </c>
      <c r="S6574">
        <v>51133.55331059618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437.7951100926882</v>
      </c>
      <c r="O6575">
        <v>4.547473508864641E-11</v>
      </c>
      <c r="P6575">
        <v>1160.651579311129</v>
      </c>
      <c r="Q6575">
        <v>2125.916611671228</v>
      </c>
      <c r="R6575">
        <v>0.895</v>
      </c>
      <c r="S6575">
        <v>51133.55331059618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4.547473508864641E-11</v>
      </c>
      <c r="P6576">
        <v>1896.446689403819</v>
      </c>
      <c r="Q6576">
        <v>6.981763175341257</v>
      </c>
      <c r="R6576">
        <v>0.895</v>
      </c>
      <c r="S6576">
        <v>51133.55331059618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5.45232793154689E-11</v>
      </c>
      <c r="O6577">
        <v>-7.275957614183426E-12</v>
      </c>
      <c r="P6577">
        <v>-9.201683187314136E-13</v>
      </c>
      <c r="Q6577">
        <v>6.981763175343076</v>
      </c>
      <c r="R6577">
        <v>0.895</v>
      </c>
      <c r="S6577">
        <v>52847.99999999995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-9.280558181356409E-13</v>
      </c>
      <c r="O6578">
        <v>-5.456968210637569E-12</v>
      </c>
      <c r="P6578">
        <v>-9.201683187314136E-13</v>
      </c>
      <c r="Q6578">
        <v>6.981763175344895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-5.456968210637569E-12</v>
      </c>
      <c r="P6579">
        <v>-2000</v>
      </c>
      <c r="Q6579">
        <v>1796.981763175345</v>
      </c>
      <c r="R6579">
        <v>0.895</v>
      </c>
      <c r="S6579">
        <v>53292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-5.456968210637569E-12</v>
      </c>
      <c r="P6580">
        <v>-2000</v>
      </c>
      <c r="Q6580">
        <v>3586.981763175345</v>
      </c>
      <c r="R6580">
        <v>0.895</v>
      </c>
      <c r="S6580">
        <v>53721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-6000</v>
      </c>
      <c r="O6581">
        <v>5879.999999999995</v>
      </c>
      <c r="P6581">
        <v>-2000</v>
      </c>
      <c r="Q6581">
        <v>5376.981763175345</v>
      </c>
      <c r="R6581">
        <v>0.895</v>
      </c>
      <c r="S6581">
        <v>58005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-122.4489795918423</v>
      </c>
      <c r="O6582">
        <v>6000</v>
      </c>
      <c r="P6582">
        <v>-2000</v>
      </c>
      <c r="Q6582">
        <v>7166.981763175345</v>
      </c>
      <c r="R6582">
        <v>0.895</v>
      </c>
      <c r="S6582">
        <v>52071.44897959184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6000</v>
      </c>
      <c r="P6583">
        <v>-930.7466333236357</v>
      </c>
      <c r="Q6583">
        <v>7999.999999999999</v>
      </c>
      <c r="R6583">
        <v>0.895</v>
      </c>
      <c r="S6583">
        <v>51231.74663332364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6000</v>
      </c>
      <c r="P6584">
        <v>0</v>
      </c>
      <c r="Q6584">
        <v>7999.999999999999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6000</v>
      </c>
      <c r="P6585">
        <v>0</v>
      </c>
      <c r="Q6585">
        <v>7999.999999999999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6000</v>
      </c>
      <c r="P6586">
        <v>0</v>
      </c>
      <c r="Q6586">
        <v>7999.999999999999</v>
      </c>
      <c r="R6586">
        <v>0.895</v>
      </c>
      <c r="S6586">
        <v>44261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6000</v>
      </c>
      <c r="P6587">
        <v>0</v>
      </c>
      <c r="Q6587">
        <v>7999.999999999999</v>
      </c>
      <c r="R6587">
        <v>0.895</v>
      </c>
      <c r="S6587">
        <v>42848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5880</v>
      </c>
      <c r="O6588">
        <v>0</v>
      </c>
      <c r="P6588">
        <v>2000</v>
      </c>
      <c r="Q6588">
        <v>5765.363128491619</v>
      </c>
      <c r="R6588">
        <v>0.895</v>
      </c>
      <c r="S6588">
        <v>35484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2000</v>
      </c>
      <c r="Q6589">
        <v>3530.726256983239</v>
      </c>
      <c r="R6589">
        <v>0.895</v>
      </c>
      <c r="S6589">
        <v>39961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0</v>
      </c>
      <c r="Q6590">
        <v>3530.726256983239</v>
      </c>
      <c r="R6590">
        <v>0.895</v>
      </c>
      <c r="S6590">
        <v>41871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0</v>
      </c>
      <c r="Q6591">
        <v>3530.726256983239</v>
      </c>
      <c r="R6591">
        <v>0.895</v>
      </c>
      <c r="S6591">
        <v>42691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0</v>
      </c>
      <c r="Q6592">
        <v>3530.726256983239</v>
      </c>
      <c r="R6592">
        <v>0.895</v>
      </c>
      <c r="S6592">
        <v>42794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0</v>
      </c>
      <c r="Q6593">
        <v>3530.726256983239</v>
      </c>
      <c r="R6593">
        <v>0.895</v>
      </c>
      <c r="S6593">
        <v>42795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0</v>
      </c>
      <c r="Q6594">
        <v>3530.726256983239</v>
      </c>
      <c r="R6594">
        <v>0.895</v>
      </c>
      <c r="S6594">
        <v>42528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0</v>
      </c>
      <c r="Q6595">
        <v>3530.726256983239</v>
      </c>
      <c r="R6595">
        <v>0.895</v>
      </c>
      <c r="S6595">
        <v>46036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1160</v>
      </c>
      <c r="Q6596">
        <v>2234.636871508379</v>
      </c>
      <c r="R6596">
        <v>0.895</v>
      </c>
      <c r="S6596">
        <v>44200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2000</v>
      </c>
      <c r="Q6597">
        <v>-9.094947017729282E-13</v>
      </c>
      <c r="R6597">
        <v>0.895</v>
      </c>
      <c r="S6597">
        <v>43066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-9.094947017729282E-13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-9.094947017729282E-13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-9.094947017729282E-13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-9.094947017729282E-13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-9.094947017729282E-13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1.186263247426178E-13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-2000.000000000001</v>
      </c>
      <c r="Q6604">
        <v>1790.000000000001</v>
      </c>
      <c r="R6604">
        <v>0.895</v>
      </c>
      <c r="S6604">
        <v>53262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-6000</v>
      </c>
      <c r="O6605">
        <v>5879.999999999999</v>
      </c>
      <c r="P6605">
        <v>-2000.000000000001</v>
      </c>
      <c r="Q6605">
        <v>3580.000000000003</v>
      </c>
      <c r="R6605">
        <v>0.895</v>
      </c>
      <c r="S6605">
        <v>58716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-122.4489795918461</v>
      </c>
      <c r="O6606">
        <v>6000.000000000008</v>
      </c>
      <c r="P6606">
        <v>-2000.000000000001</v>
      </c>
      <c r="Q6606">
        <v>5370.000000000005</v>
      </c>
      <c r="R6606">
        <v>0.895</v>
      </c>
      <c r="S6606">
        <v>50887.44897959185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6000.000000000008</v>
      </c>
      <c r="P6607">
        <v>-2000.000000000001</v>
      </c>
      <c r="Q6607">
        <v>7160.000000000005</v>
      </c>
      <c r="R6607">
        <v>0.895</v>
      </c>
      <c r="S6607">
        <v>53890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6000.000000000008</v>
      </c>
      <c r="P6608">
        <v>-938.547486033512</v>
      </c>
      <c r="Q6608">
        <v>7999.999999999999</v>
      </c>
      <c r="R6608">
        <v>0.895</v>
      </c>
      <c r="S6608">
        <v>47800.54748603351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6000.000000000007</v>
      </c>
      <c r="P6609">
        <v>-9.201683187314136E-13</v>
      </c>
      <c r="Q6609">
        <v>8000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8.913048077374697E-13</v>
      </c>
      <c r="O6610">
        <v>6000.000000000006</v>
      </c>
      <c r="P6610">
        <v>-9.201683187314136E-13</v>
      </c>
      <c r="Q6610">
        <v>8000.000000000001</v>
      </c>
      <c r="R6610">
        <v>0.895</v>
      </c>
      <c r="S6610">
        <v>43345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8.913048077374697E-13</v>
      </c>
      <c r="O6611">
        <v>6000.000000000005</v>
      </c>
      <c r="P6611">
        <v>0</v>
      </c>
      <c r="Q6611">
        <v>8000.000000000001</v>
      </c>
      <c r="R6611">
        <v>0.895</v>
      </c>
      <c r="S6611">
        <v>41569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8.913048077374697E-13</v>
      </c>
      <c r="O6612">
        <v>6000.000000000005</v>
      </c>
      <c r="P6612">
        <v>0</v>
      </c>
      <c r="Q6612">
        <v>8000.000000000001</v>
      </c>
      <c r="R6612">
        <v>0.895</v>
      </c>
      <c r="S6612">
        <v>41582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8.913048077374697E-13</v>
      </c>
      <c r="O6613">
        <v>6000.000000000004</v>
      </c>
      <c r="P6613">
        <v>0</v>
      </c>
      <c r="Q6613">
        <v>8000.000000000001</v>
      </c>
      <c r="R6613">
        <v>0.895</v>
      </c>
      <c r="S6613">
        <v>41429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8.913048077374697E-13</v>
      </c>
      <c r="O6614">
        <v>6000.000000000003</v>
      </c>
      <c r="P6614">
        <v>0</v>
      </c>
      <c r="Q6614">
        <v>8000.000000000001</v>
      </c>
      <c r="R6614">
        <v>0.895</v>
      </c>
      <c r="S6614">
        <v>41277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6000.000000000003</v>
      </c>
      <c r="P6615">
        <v>0</v>
      </c>
      <c r="Q6615">
        <v>8000.000000000001</v>
      </c>
      <c r="R6615">
        <v>0.895</v>
      </c>
      <c r="S6615">
        <v>41073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6000.000000000003</v>
      </c>
      <c r="P6616">
        <v>-9.201683187314136E-13</v>
      </c>
      <c r="Q6616">
        <v>8000.000000000002</v>
      </c>
      <c r="R6616">
        <v>0.895</v>
      </c>
      <c r="S6616">
        <v>40786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6000.000000000003</v>
      </c>
      <c r="P6617">
        <v>-9.201683187314136E-13</v>
      </c>
      <c r="Q6617">
        <v>8000.000000000003</v>
      </c>
      <c r="R6617">
        <v>0.895</v>
      </c>
      <c r="S6617">
        <v>43100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8.913048077374697E-13</v>
      </c>
      <c r="O6618">
        <v>6000.000000000002</v>
      </c>
      <c r="P6618">
        <v>0</v>
      </c>
      <c r="Q6618">
        <v>8000.000000000003</v>
      </c>
      <c r="R6618">
        <v>0.895</v>
      </c>
      <c r="S6618">
        <v>42768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8.913048077374697E-13</v>
      </c>
      <c r="O6619">
        <v>6000.000000000001</v>
      </c>
      <c r="P6619">
        <v>2000</v>
      </c>
      <c r="Q6619">
        <v>5765.363128491623</v>
      </c>
      <c r="R6619">
        <v>0.895</v>
      </c>
      <c r="S6619">
        <v>42298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8.913048077374697E-13</v>
      </c>
      <c r="O6620">
        <v>6000</v>
      </c>
      <c r="P6620">
        <v>2000</v>
      </c>
      <c r="Q6620">
        <v>3530.726256983244</v>
      </c>
      <c r="R6620">
        <v>0.895</v>
      </c>
      <c r="S6620">
        <v>42695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5880.000000000006</v>
      </c>
      <c r="O6621">
        <v>-6.366462912410498E-12</v>
      </c>
      <c r="P6621">
        <v>2000</v>
      </c>
      <c r="Q6621">
        <v>1296.089385474864</v>
      </c>
      <c r="R6621">
        <v>0.895</v>
      </c>
      <c r="S6621">
        <v>35501.99999999999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-6.366462912410498E-12</v>
      </c>
      <c r="P6622">
        <v>1160.000000000003</v>
      </c>
      <c r="Q6622">
        <v>0</v>
      </c>
      <c r="R6622">
        <v>0.895</v>
      </c>
      <c r="S6622">
        <v>42400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-5.456968210637569E-12</v>
      </c>
      <c r="P6623">
        <v>0</v>
      </c>
      <c r="Q6623">
        <v>0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-3.637978807091713E-12</v>
      </c>
      <c r="P6624">
        <v>0</v>
      </c>
      <c r="Q6624">
        <v>0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-2.728484105318785E-12</v>
      </c>
      <c r="P6625">
        <v>0</v>
      </c>
      <c r="Q6625">
        <v>0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-1.818989403545856E-12</v>
      </c>
      <c r="P6626">
        <v>-6.259142618128333E-13</v>
      </c>
      <c r="Q6626">
        <v>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-1.818989403545856E-12</v>
      </c>
      <c r="P6627">
        <v>0</v>
      </c>
      <c r="Q6627">
        <v>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-1.818989403545856E-12</v>
      </c>
      <c r="P6628">
        <v>-2000</v>
      </c>
      <c r="Q6628">
        <v>1790.000000000001</v>
      </c>
      <c r="R6628">
        <v>0.895</v>
      </c>
      <c r="S6628">
        <v>51900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-122.4489795918405</v>
      </c>
      <c r="O6629">
        <v>120.0000000000018</v>
      </c>
      <c r="P6629">
        <v>-2000</v>
      </c>
      <c r="Q6629">
        <v>3580.000000000001</v>
      </c>
      <c r="R6629">
        <v>0.895</v>
      </c>
      <c r="S6629">
        <v>51135.44897959184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-6000</v>
      </c>
      <c r="O6630">
        <v>6000.000000000002</v>
      </c>
      <c r="P6630">
        <v>-2987.944722140544</v>
      </c>
      <c r="Q6630">
        <v>6209.999999999999</v>
      </c>
      <c r="R6630">
        <v>0.8802037000590435</v>
      </c>
      <c r="S6630">
        <v>56979.94472214054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6000.000000000002</v>
      </c>
      <c r="P6631">
        <v>-2000</v>
      </c>
      <c r="Q6631">
        <v>7999.999999999999</v>
      </c>
      <c r="R6631">
        <v>0.895</v>
      </c>
      <c r="S6631">
        <v>51586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6000.000000000001</v>
      </c>
      <c r="P6632">
        <v>0</v>
      </c>
      <c r="Q6632">
        <v>7999.999999999999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6000</v>
      </c>
      <c r="P6633">
        <v>0</v>
      </c>
      <c r="Q6633">
        <v>7999.999999999999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6000</v>
      </c>
      <c r="P6634">
        <v>3997.7566447208</v>
      </c>
      <c r="Q6634">
        <v>3418.766224187698</v>
      </c>
      <c r="R6634">
        <v>0.8726375558103789</v>
      </c>
      <c r="S6634">
        <v>37933.2433552792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5880</v>
      </c>
      <c r="O6635">
        <v>0</v>
      </c>
      <c r="P6635">
        <v>2667.13989207288</v>
      </c>
      <c r="Q6635">
        <v>400.9792356816424</v>
      </c>
      <c r="R6635">
        <v>0.8838065450713729</v>
      </c>
      <c r="S6635">
        <v>32558.86010792711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-1845.875857203903</v>
      </c>
      <c r="O6636">
        <v>1808.958340059825</v>
      </c>
      <c r="P6636">
        <v>0</v>
      </c>
      <c r="Q6636">
        <v>400.9792356816424</v>
      </c>
      <c r="R6636">
        <v>0.895</v>
      </c>
      <c r="S6636">
        <v>43063.87585720391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-2460.821407980126</v>
      </c>
      <c r="O6637">
        <v>4220.563319880348</v>
      </c>
      <c r="P6637">
        <v>-478.0544492237742</v>
      </c>
      <c r="Q6637">
        <v>828.8379677369203</v>
      </c>
      <c r="R6637">
        <v>0.895</v>
      </c>
      <c r="S6637">
        <v>43063.8758572039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-820.8758572039035</v>
      </c>
      <c r="O6638">
        <v>5025.021659940174</v>
      </c>
      <c r="P6638">
        <v>-2000</v>
      </c>
      <c r="Q6638">
        <v>2618.83796773692</v>
      </c>
      <c r="R6638">
        <v>0.895</v>
      </c>
      <c r="S6638">
        <v>43063.87585720391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-994.8758572039036</v>
      </c>
      <c r="O6639">
        <v>6000</v>
      </c>
      <c r="P6639">
        <v>-2000</v>
      </c>
      <c r="Q6639">
        <v>4408.83796773692</v>
      </c>
      <c r="R6639">
        <v>0.895</v>
      </c>
      <c r="S6639">
        <v>43063.87585720391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0</v>
      </c>
      <c r="O6640">
        <v>6000</v>
      </c>
      <c r="P6640">
        <v>-1308.875857203901</v>
      </c>
      <c r="Q6640">
        <v>5580.281859934411</v>
      </c>
      <c r="R6640">
        <v>0.895</v>
      </c>
      <c r="S6640">
        <v>43063.8758572039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0</v>
      </c>
      <c r="O6641">
        <v>6000</v>
      </c>
      <c r="P6641">
        <v>-585.8758572039006</v>
      </c>
      <c r="Q6641">
        <v>6104.640752131902</v>
      </c>
      <c r="R6641">
        <v>0.895</v>
      </c>
      <c r="S6641">
        <v>43063.8758572039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-2.762609615474938E-12</v>
      </c>
      <c r="O6642">
        <v>6000.000000000003</v>
      </c>
      <c r="P6642">
        <v>-1651.875857203901</v>
      </c>
      <c r="Q6642">
        <v>7583.069644329394</v>
      </c>
      <c r="R6642">
        <v>0.895</v>
      </c>
      <c r="S6642">
        <v>43063.8758572039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0</v>
      </c>
      <c r="O6643">
        <v>6000.000000000003</v>
      </c>
      <c r="P6643">
        <v>-470.8758572039005</v>
      </c>
      <c r="Q6643">
        <v>8004.503536526884</v>
      </c>
      <c r="R6643">
        <v>0.895</v>
      </c>
      <c r="S6643">
        <v>43063.8758572039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5880.000000000009</v>
      </c>
      <c r="O6644">
        <v>-5.456968210637569E-12</v>
      </c>
      <c r="P6644">
        <v>3997.7566447208</v>
      </c>
      <c r="Q6644">
        <v>3423.269760714584</v>
      </c>
      <c r="R6644">
        <v>0.8726375558103789</v>
      </c>
      <c r="S6644">
        <v>30572.24335527919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-278.8225508550843</v>
      </c>
      <c r="O6645">
        <v>273.2460998379775</v>
      </c>
      <c r="P6645">
        <v>538.7717229911423</v>
      </c>
      <c r="Q6645">
        <v>2821.290181953531</v>
      </c>
      <c r="R6645">
        <v>0.895</v>
      </c>
      <c r="S6645">
        <v>40941.05082786394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-495.8758572039035</v>
      </c>
      <c r="O6646">
        <v>759.2044398978032</v>
      </c>
      <c r="P6646">
        <v>0</v>
      </c>
      <c r="Q6646">
        <v>2821.290181953531</v>
      </c>
      <c r="R6646">
        <v>0.895</v>
      </c>
      <c r="S6646">
        <v>43063.8758572039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-231.8758572039035</v>
      </c>
      <c r="O6647">
        <v>986.4427799576297</v>
      </c>
      <c r="P6647">
        <v>0</v>
      </c>
      <c r="Q6647">
        <v>2821.290181953531</v>
      </c>
      <c r="R6647">
        <v>0.895</v>
      </c>
      <c r="S6647">
        <v>43063.8758572039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966.7139243584795</v>
      </c>
      <c r="O6648">
        <v>-1.818989403545856E-12</v>
      </c>
      <c r="P6648">
        <v>2492.410218437616</v>
      </c>
      <c r="Q6648">
        <v>8.690894867891984</v>
      </c>
      <c r="R6648">
        <v>0.8861590166369577</v>
      </c>
      <c r="S6648">
        <v>43063.8758572039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-1.914115124904759E-12</v>
      </c>
      <c r="O6649">
        <v>0</v>
      </c>
      <c r="P6649">
        <v>0</v>
      </c>
      <c r="Q6649">
        <v>8.690894867891984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0</v>
      </c>
      <c r="P6650">
        <v>0</v>
      </c>
      <c r="Q6650">
        <v>8.690894867891984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0</v>
      </c>
      <c r="P6651">
        <v>-2000</v>
      </c>
      <c r="Q6651">
        <v>1798.690894867892</v>
      </c>
      <c r="R6651">
        <v>0.895</v>
      </c>
      <c r="S6651">
        <v>51686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-122.4489795918386</v>
      </c>
      <c r="O6652">
        <v>120.0000000000018</v>
      </c>
      <c r="P6652">
        <v>-2000</v>
      </c>
      <c r="Q6652">
        <v>3588.690894867892</v>
      </c>
      <c r="R6652">
        <v>0.895</v>
      </c>
      <c r="S6652">
        <v>51385.44897959184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-6000</v>
      </c>
      <c r="O6653">
        <v>6000.000000000002</v>
      </c>
      <c r="P6653">
        <v>-2977.723146288869</v>
      </c>
      <c r="Q6653">
        <v>6210.000000000003</v>
      </c>
      <c r="R6653">
        <v>0.8803065215780869</v>
      </c>
      <c r="S6653">
        <v>58500.72314628887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6000.000000000002</v>
      </c>
      <c r="P6654">
        <v>-2000</v>
      </c>
      <c r="Q6654">
        <v>8000.000000000003</v>
      </c>
      <c r="R6654">
        <v>0.895</v>
      </c>
      <c r="S6654">
        <v>49327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6000.000000000002</v>
      </c>
      <c r="P6655">
        <v>0</v>
      </c>
      <c r="Q6655">
        <v>8000.000000000003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6000.000000000001</v>
      </c>
      <c r="P6656">
        <v>0</v>
      </c>
      <c r="Q6656">
        <v>8000.000000000003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6000</v>
      </c>
      <c r="P6657">
        <v>3.347552842502095E-12</v>
      </c>
      <c r="Q6657">
        <v>7999.999999999999</v>
      </c>
      <c r="R6657">
        <v>0.895</v>
      </c>
      <c r="S6657">
        <v>41631.99999999999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5880.000000000003</v>
      </c>
      <c r="O6658">
        <v>-2.728484105318785E-12</v>
      </c>
      <c r="P6658">
        <v>3997.7566447208</v>
      </c>
      <c r="Q6658">
        <v>3418.766224187698</v>
      </c>
      <c r="R6658">
        <v>0.8726375558103789</v>
      </c>
      <c r="S6658">
        <v>32603.24335527919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-9.280558181356409E-13</v>
      </c>
      <c r="O6659">
        <v>-1.818989403545856E-12</v>
      </c>
      <c r="P6659">
        <v>2667.13989207288</v>
      </c>
      <c r="Q6659">
        <v>400.9792356816424</v>
      </c>
      <c r="R6659">
        <v>0.8838065450713729</v>
      </c>
      <c r="S6659">
        <v>39717.86010792712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0</v>
      </c>
      <c r="O6660">
        <v>-1.818989403545856E-12</v>
      </c>
      <c r="P6660">
        <v>5.276455604888795E-13</v>
      </c>
      <c r="Q6660">
        <v>400.9792356816415</v>
      </c>
      <c r="R6660">
        <v>0.895</v>
      </c>
      <c r="S6660">
        <v>43407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-9.280558181356409E-13</v>
      </c>
      <c r="O6661">
        <v>-9.094947017729282E-13</v>
      </c>
      <c r="P6661">
        <v>0</v>
      </c>
      <c r="Q6661">
        <v>400.9792356816415</v>
      </c>
      <c r="R6661">
        <v>0.895</v>
      </c>
      <c r="S6661">
        <v>45024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-1191.215007906617</v>
      </c>
      <c r="O6662">
        <v>1167.390707748484</v>
      </c>
      <c r="P6662">
        <v>-495.5578780393923</v>
      </c>
      <c r="Q6662">
        <v>844.5035365268977</v>
      </c>
      <c r="R6662">
        <v>0.895</v>
      </c>
      <c r="S6662">
        <v>45440.77288594601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-1183.558492921306</v>
      </c>
      <c r="O6663">
        <v>2327.278030811362</v>
      </c>
      <c r="P6663">
        <v>-2000</v>
      </c>
      <c r="Q6663">
        <v>2634.503536526898</v>
      </c>
      <c r="R6663">
        <v>0.895</v>
      </c>
      <c r="S6663">
        <v>47085.55849292131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-2335.558492921306</v>
      </c>
      <c r="O6664">
        <v>4616.125353874243</v>
      </c>
      <c r="P6664">
        <v>-2000</v>
      </c>
      <c r="Q6664">
        <v>4424.503536526898</v>
      </c>
      <c r="R6664">
        <v>0.895</v>
      </c>
      <c r="S6664">
        <v>47085.55849292131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-492.5584929213054</v>
      </c>
      <c r="O6665">
        <v>5098.832676937122</v>
      </c>
      <c r="P6665">
        <v>-2000</v>
      </c>
      <c r="Q6665">
        <v>6214.503536526898</v>
      </c>
      <c r="R6665">
        <v>0.895</v>
      </c>
      <c r="S6665">
        <v>47085.55849292131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-919.5584929213053</v>
      </c>
      <c r="O6666">
        <v>6000.000000000001</v>
      </c>
      <c r="P6666">
        <v>-2000</v>
      </c>
      <c r="Q6666">
        <v>8004.503536526898</v>
      </c>
      <c r="R6666">
        <v>0.895</v>
      </c>
      <c r="S6666">
        <v>47085.55849292131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-1.782609615474939E-12</v>
      </c>
      <c r="O6667">
        <v>6000.000000000003</v>
      </c>
      <c r="P6667">
        <v>0</v>
      </c>
      <c r="Q6667">
        <v>8004.503536526898</v>
      </c>
      <c r="R6667">
        <v>0.895</v>
      </c>
      <c r="S6667">
        <v>46395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5880.000000000007</v>
      </c>
      <c r="O6668">
        <v>-5.456968210637569E-12</v>
      </c>
      <c r="P6668">
        <v>3997.7566447208</v>
      </c>
      <c r="Q6668">
        <v>3423.269760714596</v>
      </c>
      <c r="R6668">
        <v>0.8726375558103789</v>
      </c>
      <c r="S6668">
        <v>35567.24335527918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-1258.215254557558</v>
      </c>
      <c r="O6669">
        <v>1233.0509494664</v>
      </c>
      <c r="P6669">
        <v>672.656761636252</v>
      </c>
      <c r="Q6669">
        <v>2671.697960003701</v>
      </c>
      <c r="R6669">
        <v>0.895</v>
      </c>
      <c r="S6669">
        <v>47085.55849292131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1233.0509494664</v>
      </c>
      <c r="P6670">
        <v>384.4415070786962</v>
      </c>
      <c r="Q6670">
        <v>2242.154376675549</v>
      </c>
      <c r="R6670">
        <v>0.895</v>
      </c>
      <c r="S6670">
        <v>47085.55849292131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-88.55849292130345</v>
      </c>
      <c r="O6671">
        <v>1319.838272529279</v>
      </c>
      <c r="P6671">
        <v>0</v>
      </c>
      <c r="Q6671">
        <v>2242.154376675549</v>
      </c>
      <c r="R6671">
        <v>0.895</v>
      </c>
      <c r="S6671">
        <v>47085.55849292131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1293.441507078695</v>
      </c>
      <c r="O6672">
        <v>-1.818989403545856E-12</v>
      </c>
      <c r="P6672">
        <v>2000</v>
      </c>
      <c r="Q6672">
        <v>7.517505167170384</v>
      </c>
      <c r="R6672">
        <v>0.895</v>
      </c>
      <c r="S6672">
        <v>47085.55849292131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1.856111636271282E-12</v>
      </c>
      <c r="O6673">
        <v>-3.637978807091713E-12</v>
      </c>
      <c r="P6673">
        <v>0</v>
      </c>
      <c r="Q6673">
        <v>7.517505167170384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-9.280558181356409E-13</v>
      </c>
      <c r="O6674">
        <v>-1.818989403545856E-12</v>
      </c>
      <c r="P6674">
        <v>0</v>
      </c>
      <c r="Q6674">
        <v>7.517505167170384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-1.818989403545856E-12</v>
      </c>
      <c r="P6675">
        <v>-2000</v>
      </c>
      <c r="Q6675">
        <v>1797.51750516717</v>
      </c>
      <c r="R6675">
        <v>0.895</v>
      </c>
      <c r="S6675">
        <v>53845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-1.818989403545856E-12</v>
      </c>
      <c r="P6676">
        <v>-2000</v>
      </c>
      <c r="Q6676">
        <v>3587.51750516717</v>
      </c>
      <c r="R6676">
        <v>0.895</v>
      </c>
      <c r="S6676">
        <v>53564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-6000</v>
      </c>
      <c r="O6677">
        <v>5879.999999999998</v>
      </c>
      <c r="P6677">
        <v>-2979.103198862485</v>
      </c>
      <c r="Q6677">
        <v>6209.999999999998</v>
      </c>
      <c r="R6677">
        <v>0.8802925980658118</v>
      </c>
      <c r="S6677">
        <v>63127.10319886249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-122.4489795918414</v>
      </c>
      <c r="O6678">
        <v>6000.000000000003</v>
      </c>
      <c r="P6678">
        <v>-2000</v>
      </c>
      <c r="Q6678">
        <v>7999.999999999998</v>
      </c>
      <c r="R6678">
        <v>0.895</v>
      </c>
      <c r="S6678">
        <v>54910.44897959184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6000.000000000002</v>
      </c>
      <c r="P6679">
        <v>0</v>
      </c>
      <c r="Q6679">
        <v>7999.999999999998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6000.000000000001</v>
      </c>
      <c r="P6680">
        <v>0</v>
      </c>
      <c r="Q6680">
        <v>7999.999999999998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6000</v>
      </c>
      <c r="P6681">
        <v>0</v>
      </c>
      <c r="Q6681">
        <v>7999.999999999998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5880.000000000001</v>
      </c>
      <c r="O6682">
        <v>-9.094947017729282E-13</v>
      </c>
      <c r="P6682">
        <v>3997.7566447208</v>
      </c>
      <c r="Q6682">
        <v>3418.766224187697</v>
      </c>
      <c r="R6682">
        <v>0.8726375558103789</v>
      </c>
      <c r="S6682">
        <v>37723.24335527919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-9.280558181356409E-13</v>
      </c>
      <c r="O6683">
        <v>0</v>
      </c>
      <c r="P6683">
        <v>2667.13989207288</v>
      </c>
      <c r="Q6683">
        <v>400.9792356816415</v>
      </c>
      <c r="R6683">
        <v>0.8838065450713729</v>
      </c>
      <c r="S6683">
        <v>44863.86010792712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-2491.143836804462</v>
      </c>
      <c r="O6684">
        <v>2441.320960068371</v>
      </c>
      <c r="P6684">
        <v>0</v>
      </c>
      <c r="Q6684">
        <v>400.9792356816415</v>
      </c>
      <c r="R6684">
        <v>0.895</v>
      </c>
      <c r="S6684">
        <v>50193.14383680446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-2253.873632373991</v>
      </c>
      <c r="O6685">
        <v>4650.117119794882</v>
      </c>
      <c r="P6685">
        <v>-504.2702044304666</v>
      </c>
      <c r="Q6685">
        <v>852.3010686469097</v>
      </c>
      <c r="R6685">
        <v>0.895</v>
      </c>
      <c r="S6685">
        <v>50193.14383680446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-1195.143836804462</v>
      </c>
      <c r="O6686">
        <v>5821.358079863256</v>
      </c>
      <c r="P6686">
        <v>-2000</v>
      </c>
      <c r="Q6686">
        <v>2642.30106864691</v>
      </c>
      <c r="R6686">
        <v>0.895</v>
      </c>
      <c r="S6686">
        <v>50193.14383680446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-54.14383680446201</v>
      </c>
      <c r="O6687">
        <v>5874.419039931629</v>
      </c>
      <c r="P6687">
        <v>-2000</v>
      </c>
      <c r="Q6687">
        <v>4432.30106864691</v>
      </c>
      <c r="R6687">
        <v>0.895</v>
      </c>
      <c r="S6687">
        <v>50193.14383680446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0</v>
      </c>
      <c r="O6688">
        <v>5874.419039931629</v>
      </c>
      <c r="P6688">
        <v>-1296.143836804462</v>
      </c>
      <c r="Q6688">
        <v>5592.349802586903</v>
      </c>
      <c r="R6688">
        <v>0.895</v>
      </c>
      <c r="S6688">
        <v>50193.14383680446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-128.143836804462</v>
      </c>
      <c r="O6689">
        <v>6000</v>
      </c>
      <c r="P6689">
        <v>-2000</v>
      </c>
      <c r="Q6689">
        <v>7382.349802586903</v>
      </c>
      <c r="R6689">
        <v>0.895</v>
      </c>
      <c r="S6689">
        <v>50193.14383680446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-1.856111636271282E-12</v>
      </c>
      <c r="O6690">
        <v>6000.000000000002</v>
      </c>
      <c r="P6690">
        <v>-695.143836804462</v>
      </c>
      <c r="Q6690">
        <v>8004.503536526896</v>
      </c>
      <c r="R6690">
        <v>0.895</v>
      </c>
      <c r="S6690">
        <v>50193.14383680446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1.782609615474939E-12</v>
      </c>
      <c r="O6691">
        <v>6000</v>
      </c>
      <c r="P6691">
        <v>467.8561631955383</v>
      </c>
      <c r="Q6691">
        <v>7481.7592201073</v>
      </c>
      <c r="R6691">
        <v>0.895</v>
      </c>
      <c r="S6691">
        <v>50193.14383680446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5880.000000000011</v>
      </c>
      <c r="O6692">
        <v>-1.091393642127514E-11</v>
      </c>
      <c r="P6692">
        <v>3846.025677383549</v>
      </c>
      <c r="Q6692">
        <v>3078.858012287692</v>
      </c>
      <c r="R6692">
        <v>0.8735207754725358</v>
      </c>
      <c r="S6692">
        <v>38946.97432261644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-522.2095062303288</v>
      </c>
      <c r="O6693">
        <v>511.7653161057115</v>
      </c>
      <c r="P6693">
        <v>0</v>
      </c>
      <c r="Q6693">
        <v>3078.858012287692</v>
      </c>
      <c r="R6693">
        <v>0.895</v>
      </c>
      <c r="S6693">
        <v>48369.20950623033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511.7653161057115</v>
      </c>
      <c r="P6694">
        <v>264.8561631955426</v>
      </c>
      <c r="Q6694">
        <v>2782.929338326192</v>
      </c>
      <c r="R6694">
        <v>0.895</v>
      </c>
      <c r="S6694">
        <v>50193.14383680446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-826.143836804462</v>
      </c>
      <c r="O6695">
        <v>1321.386276174084</v>
      </c>
      <c r="P6695">
        <v>0</v>
      </c>
      <c r="Q6695">
        <v>2782.929338326192</v>
      </c>
      <c r="R6695">
        <v>0.895</v>
      </c>
      <c r="S6695">
        <v>50193.14383680446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1294.958550650612</v>
      </c>
      <c r="O6696">
        <v>-1.091393642127514E-11</v>
      </c>
      <c r="P6696">
        <v>2459.897612544928</v>
      </c>
      <c r="Q6696">
        <v>8.505343488188373</v>
      </c>
      <c r="R6696">
        <v>0.8866336281410941</v>
      </c>
      <c r="S6696">
        <v>50193.14383680446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-9.860593067691184E-13</v>
      </c>
      <c r="O6697">
        <v>-9.094947017729282E-12</v>
      </c>
      <c r="P6697">
        <v>0</v>
      </c>
      <c r="Q6697">
        <v>8.505343488188373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-9.280558181356409E-13</v>
      </c>
      <c r="O6698">
        <v>-7.275957614183426E-12</v>
      </c>
      <c r="P6698">
        <v>0</v>
      </c>
      <c r="Q6698">
        <v>8.505343488188373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-7.275957614183426E-12</v>
      </c>
      <c r="P6699">
        <v>-2000</v>
      </c>
      <c r="Q6699">
        <v>1798.505343488188</v>
      </c>
      <c r="R6699">
        <v>0.895</v>
      </c>
      <c r="S6699">
        <v>57026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-122.4489795918497</v>
      </c>
      <c r="O6700">
        <v>120.0000000000055</v>
      </c>
      <c r="P6700">
        <v>-2000</v>
      </c>
      <c r="Q6700">
        <v>3588.505343488188</v>
      </c>
      <c r="R6700">
        <v>0.895</v>
      </c>
      <c r="S6700">
        <v>56687.44897959185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-6000</v>
      </c>
      <c r="O6701">
        <v>6000.000000000005</v>
      </c>
      <c r="P6701">
        <v>-2977.94137784394</v>
      </c>
      <c r="Q6701">
        <v>6209.999999999998</v>
      </c>
      <c r="R6701">
        <v>0.8803043189553311</v>
      </c>
      <c r="S6701">
        <v>64383.94137784394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6000.000000000005</v>
      </c>
      <c r="P6702">
        <v>-2000</v>
      </c>
      <c r="Q6702">
        <v>7999.999999999998</v>
      </c>
      <c r="R6702">
        <v>0.895</v>
      </c>
      <c r="S6702">
        <v>51874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6000.000000000005</v>
      </c>
      <c r="P6703">
        <v>0</v>
      </c>
      <c r="Q6703">
        <v>7999.999999999998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6000.000000000004</v>
      </c>
      <c r="P6704">
        <v>0</v>
      </c>
      <c r="Q6704">
        <v>7999.999999999998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6000.000000000003</v>
      </c>
      <c r="P6705">
        <v>0</v>
      </c>
      <c r="Q6705">
        <v>7999.999999999998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9.191580829792651E-13</v>
      </c>
      <c r="O6706">
        <v>6000.000000000002</v>
      </c>
      <c r="P6706">
        <v>3997.7566447208</v>
      </c>
      <c r="Q6706">
        <v>3418.766224187697</v>
      </c>
      <c r="R6706">
        <v>0.8726375558103789</v>
      </c>
      <c r="S6706">
        <v>45020.2433552792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5880.000000000004</v>
      </c>
      <c r="O6707">
        <v>-1.818989403545856E-12</v>
      </c>
      <c r="P6707">
        <v>2667.13989207288</v>
      </c>
      <c r="Q6707">
        <v>400.9792356816415</v>
      </c>
      <c r="R6707">
        <v>0.8838065450713729</v>
      </c>
      <c r="S6707">
        <v>41115.86010792711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-9.280558181356409E-13</v>
      </c>
      <c r="O6708">
        <v>-9.094947017729282E-13</v>
      </c>
      <c r="P6708">
        <v>0</v>
      </c>
      <c r="Q6708">
        <v>400.9792356816415</v>
      </c>
      <c r="R6708">
        <v>0.895</v>
      </c>
      <c r="S6708">
        <v>49580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-9.280558181356409E-13</v>
      </c>
      <c r="O6709">
        <v>0</v>
      </c>
      <c r="P6709">
        <v>-2000</v>
      </c>
      <c r="Q6709">
        <v>2190.979235681642</v>
      </c>
      <c r="R6709">
        <v>0.895</v>
      </c>
      <c r="S6709">
        <v>50809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0</v>
      </c>
      <c r="O6710">
        <v>0</v>
      </c>
      <c r="P6710">
        <v>-495.557878039392</v>
      </c>
      <c r="Q6710">
        <v>2634.503536526898</v>
      </c>
      <c r="R6710">
        <v>0.895</v>
      </c>
      <c r="S6710">
        <v>49929.5578780394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-786.9957267461433</v>
      </c>
      <c r="O6711">
        <v>771.2558122112205</v>
      </c>
      <c r="P6711">
        <v>-2000</v>
      </c>
      <c r="Q6711">
        <v>4424.503536526898</v>
      </c>
      <c r="R6711">
        <v>0.895</v>
      </c>
      <c r="S6711">
        <v>52942.99572674614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-2489.726626422847</v>
      </c>
      <c r="O6712">
        <v>3211.18790610561</v>
      </c>
      <c r="P6712">
        <v>-2000</v>
      </c>
      <c r="Q6712">
        <v>6214.503536526898</v>
      </c>
      <c r="R6712">
        <v>0.895</v>
      </c>
      <c r="S6712">
        <v>54488.72662642285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-2845.726626422847</v>
      </c>
      <c r="O6713">
        <v>6000</v>
      </c>
      <c r="P6713">
        <v>-2000</v>
      </c>
      <c r="Q6713">
        <v>8004.503536526898</v>
      </c>
      <c r="R6713">
        <v>0.895</v>
      </c>
      <c r="S6713">
        <v>54488.72662642285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0</v>
      </c>
      <c r="O6714">
        <v>6000</v>
      </c>
      <c r="P6714">
        <v>0</v>
      </c>
      <c r="Q6714">
        <v>8004.503536526898</v>
      </c>
      <c r="R6714">
        <v>0.895</v>
      </c>
      <c r="S6714">
        <v>49369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0</v>
      </c>
      <c r="O6715">
        <v>6000</v>
      </c>
      <c r="P6715">
        <v>0</v>
      </c>
      <c r="Q6715">
        <v>8004.503536526898</v>
      </c>
      <c r="R6715">
        <v>0.895</v>
      </c>
      <c r="S6715">
        <v>49985.99999999999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5880</v>
      </c>
      <c r="O6716">
        <v>0</v>
      </c>
      <c r="P6716">
        <v>3997.7566447208</v>
      </c>
      <c r="Q6716">
        <v>3423.269760714596</v>
      </c>
      <c r="R6716">
        <v>0.8726375558103789</v>
      </c>
      <c r="S6716">
        <v>39100.24335527919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-1060.726626422855</v>
      </c>
      <c r="O6717">
        <v>1039.512093894398</v>
      </c>
      <c r="P6717">
        <v>0</v>
      </c>
      <c r="Q6717">
        <v>3423.269760714596</v>
      </c>
      <c r="R6717">
        <v>0.895</v>
      </c>
      <c r="S6717">
        <v>54488.72662642285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179.2733735771526</v>
      </c>
      <c r="O6718">
        <v>856.5800800401612</v>
      </c>
      <c r="P6718">
        <v>0</v>
      </c>
      <c r="Q6718">
        <v>3423.269760714596</v>
      </c>
      <c r="R6718">
        <v>0.895</v>
      </c>
      <c r="S6718">
        <v>54488.72662642285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573.1751048622009</v>
      </c>
      <c r="O6719">
        <v>271.7075240583235</v>
      </c>
      <c r="P6719">
        <v>1057.098268714948</v>
      </c>
      <c r="Q6719">
        <v>2242.154376675548</v>
      </c>
      <c r="R6719">
        <v>0.895</v>
      </c>
      <c r="S6719">
        <v>54488.72662642285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266.2733735771599</v>
      </c>
      <c r="O6720">
        <v>-3.637978807091713E-12</v>
      </c>
      <c r="P6720">
        <v>2000</v>
      </c>
      <c r="Q6720">
        <v>7.517505167166746</v>
      </c>
      <c r="R6720">
        <v>0.895</v>
      </c>
      <c r="S6720">
        <v>54488.72662642285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-1.856111636271282E-12</v>
      </c>
      <c r="O6721">
        <v>-1.818989403545856E-12</v>
      </c>
      <c r="P6721">
        <v>0</v>
      </c>
      <c r="Q6721">
        <v>7.517505167166746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-1.818989403545856E-12</v>
      </c>
      <c r="P6722">
        <v>0</v>
      </c>
      <c r="Q6722">
        <v>7.517505167166746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-1.818989403545856E-12</v>
      </c>
      <c r="P6723">
        <v>-2000</v>
      </c>
      <c r="Q6723">
        <v>1797.517505167167</v>
      </c>
      <c r="R6723">
        <v>0.895</v>
      </c>
      <c r="S6723">
        <v>53527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-1.818989403545856E-12</v>
      </c>
      <c r="P6724">
        <v>-2000</v>
      </c>
      <c r="Q6724">
        <v>3587.517505167167</v>
      </c>
      <c r="R6724">
        <v>0.895</v>
      </c>
      <c r="S6724">
        <v>55806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-6000</v>
      </c>
      <c r="O6725">
        <v>5879.999999999998</v>
      </c>
      <c r="P6725">
        <v>-2979.10319886249</v>
      </c>
      <c r="Q6725">
        <v>6209.999999999999</v>
      </c>
      <c r="R6725">
        <v>0.8802925980658118</v>
      </c>
      <c r="S6725">
        <v>64705.10319886249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-122.4489795918442</v>
      </c>
      <c r="O6726">
        <v>6000.000000000005</v>
      </c>
      <c r="P6726">
        <v>-2000</v>
      </c>
      <c r="Q6726">
        <v>7999.999999999999</v>
      </c>
      <c r="R6726">
        <v>0.895</v>
      </c>
      <c r="S6726">
        <v>58651.44897959184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6000.000000000005</v>
      </c>
      <c r="P6727">
        <v>0</v>
      </c>
      <c r="Q6727">
        <v>7999.999999999999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6000.000000000005</v>
      </c>
      <c r="P6728">
        <v>0</v>
      </c>
      <c r="Q6728">
        <v>7999.999999999999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6000.000000000004</v>
      </c>
      <c r="P6729">
        <v>0</v>
      </c>
      <c r="Q6729">
        <v>7999.999999999999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9.191580829792651E-13</v>
      </c>
      <c r="O6730">
        <v>6000.000000000003</v>
      </c>
      <c r="P6730">
        <v>3997.7566447208</v>
      </c>
      <c r="Q6730">
        <v>3418.766224187698</v>
      </c>
      <c r="R6730">
        <v>0.8726375558103789</v>
      </c>
      <c r="S6730">
        <v>47503.2433552792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5880.000000000004</v>
      </c>
      <c r="O6731">
        <v>-9.094947017729282E-13</v>
      </c>
      <c r="P6731">
        <v>2667.13989207288</v>
      </c>
      <c r="Q6731">
        <v>400.9792356816424</v>
      </c>
      <c r="R6731">
        <v>0.8838065450713729</v>
      </c>
      <c r="S6731">
        <v>42483.86010792711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-9.280558181356409E-13</v>
      </c>
      <c r="O6732">
        <v>0</v>
      </c>
      <c r="P6732">
        <v>0</v>
      </c>
      <c r="Q6732">
        <v>400.9792356816424</v>
      </c>
      <c r="R6732">
        <v>0.895</v>
      </c>
      <c r="S6732">
        <v>49141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-9.280558181356409E-13</v>
      </c>
      <c r="O6733">
        <v>9.094947017729282E-13</v>
      </c>
      <c r="P6733">
        <v>-495.5578780393918</v>
      </c>
      <c r="Q6733">
        <v>844.5035365268977</v>
      </c>
      <c r="R6733">
        <v>0.895</v>
      </c>
      <c r="S6733">
        <v>50491.55787803939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-1795.922494770678</v>
      </c>
      <c r="O6734">
        <v>1760.004044875265</v>
      </c>
      <c r="P6734">
        <v>-2000</v>
      </c>
      <c r="Q6734">
        <v>2634.503536526898</v>
      </c>
      <c r="R6734">
        <v>0.895</v>
      </c>
      <c r="S6734">
        <v>53720.92249477068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-2555.922494770678</v>
      </c>
      <c r="O6735">
        <v>4264.808089750531</v>
      </c>
      <c r="P6735">
        <v>-2000</v>
      </c>
      <c r="Q6735">
        <v>4424.503536526898</v>
      </c>
      <c r="R6735">
        <v>0.895</v>
      </c>
      <c r="S6735">
        <v>53720.92249477068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-1604.922494770678</v>
      </c>
      <c r="O6736">
        <v>5837.632134625796</v>
      </c>
      <c r="P6736">
        <v>-2000</v>
      </c>
      <c r="Q6736">
        <v>6214.503536526898</v>
      </c>
      <c r="R6736">
        <v>0.895</v>
      </c>
      <c r="S6736">
        <v>53720.92249477068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-165.6814952798026</v>
      </c>
      <c r="O6737">
        <v>6000.000000000003</v>
      </c>
      <c r="P6737">
        <v>-2000</v>
      </c>
      <c r="Q6737">
        <v>8004.503536526898</v>
      </c>
      <c r="R6737">
        <v>0.895</v>
      </c>
      <c r="S6737">
        <v>52377.6814952798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-8.869519226253027E-14</v>
      </c>
      <c r="O6738">
        <v>6000.000000000003</v>
      </c>
      <c r="P6738">
        <v>0</v>
      </c>
      <c r="Q6738">
        <v>8004.503536526898</v>
      </c>
      <c r="R6738">
        <v>0.895</v>
      </c>
      <c r="S6738">
        <v>50261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8.913048077374695E-13</v>
      </c>
      <c r="O6739">
        <v>6000.000000000002</v>
      </c>
      <c r="P6739">
        <v>0</v>
      </c>
      <c r="Q6739">
        <v>8004.503536526898</v>
      </c>
      <c r="R6739">
        <v>0.895</v>
      </c>
      <c r="S6739">
        <v>51134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5879.999999999999</v>
      </c>
      <c r="O6740">
        <v>1.818989403545856E-12</v>
      </c>
      <c r="P6740">
        <v>3997.7566447208</v>
      </c>
      <c r="Q6740">
        <v>3423.269760714596</v>
      </c>
      <c r="R6740">
        <v>0.8726375558103789</v>
      </c>
      <c r="S6740">
        <v>39825.2433552792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-829.943258256287</v>
      </c>
      <c r="O6741">
        <v>813.3443930911635</v>
      </c>
      <c r="P6741">
        <v>921.0207634856175</v>
      </c>
      <c r="Q6741">
        <v>2394.196281959716</v>
      </c>
      <c r="R6741">
        <v>0.895</v>
      </c>
      <c r="S6741">
        <v>53720.92249477067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797.0775052293396</v>
      </c>
      <c r="O6742">
        <v>0</v>
      </c>
      <c r="P6742">
        <v>2000</v>
      </c>
      <c r="Q6742">
        <v>159.5594104513348</v>
      </c>
      <c r="R6742">
        <v>0.895</v>
      </c>
      <c r="S6742">
        <v>53720.92249477067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0</v>
      </c>
      <c r="O6743">
        <v>0</v>
      </c>
      <c r="P6743">
        <v>136.0775052293306</v>
      </c>
      <c r="Q6743">
        <v>7.517505167166746</v>
      </c>
      <c r="R6743">
        <v>0.895</v>
      </c>
      <c r="S6743">
        <v>53720.92249477067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2.784167454406922E-12</v>
      </c>
      <c r="O6744">
        <v>-3.637978807091713E-12</v>
      </c>
      <c r="P6744">
        <v>-9.201683187314132E-13</v>
      </c>
      <c r="Q6744">
        <v>7.517505167168565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-9.280558181356405E-13</v>
      </c>
      <c r="O6745">
        <v>-1.818989403545856E-12</v>
      </c>
      <c r="P6745">
        <v>-9.201683187314136E-13</v>
      </c>
      <c r="Q6745">
        <v>7.517505167170384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-9.280558181356409E-13</v>
      </c>
      <c r="O6746">
        <v>0</v>
      </c>
      <c r="P6746">
        <v>-2000.000000000001</v>
      </c>
      <c r="Q6746">
        <v>1797.517505167172</v>
      </c>
      <c r="R6746">
        <v>0.895</v>
      </c>
      <c r="S6746">
        <v>57125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0</v>
      </c>
      <c r="P6747">
        <v>0</v>
      </c>
      <c r="Q6747">
        <v>1797.517505167172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0</v>
      </c>
      <c r="P6748">
        <v>-2000</v>
      </c>
      <c r="Q6748">
        <v>3587.517505167172</v>
      </c>
      <c r="R6748">
        <v>0.895</v>
      </c>
      <c r="S6748">
        <v>53256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-6000</v>
      </c>
      <c r="O6749">
        <v>5880</v>
      </c>
      <c r="P6749">
        <v>-2000</v>
      </c>
      <c r="Q6749">
        <v>5377.517505167172</v>
      </c>
      <c r="R6749">
        <v>0.895</v>
      </c>
      <c r="S6749">
        <v>63367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-122.4489795918367</v>
      </c>
      <c r="O6750">
        <v>6000</v>
      </c>
      <c r="P6750">
        <v>-2000</v>
      </c>
      <c r="Q6750">
        <v>7167.517505167173</v>
      </c>
      <c r="R6750">
        <v>0.895</v>
      </c>
      <c r="S6750">
        <v>55070.44897959183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6000</v>
      </c>
      <c r="P6751">
        <v>-930.1480389193598</v>
      </c>
      <c r="Q6751">
        <v>8000</v>
      </c>
      <c r="R6751">
        <v>0.895</v>
      </c>
      <c r="S6751">
        <v>50814.14803891936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6000</v>
      </c>
      <c r="P6752">
        <v>0</v>
      </c>
      <c r="Q6752">
        <v>8000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6000</v>
      </c>
      <c r="P6753">
        <v>0</v>
      </c>
      <c r="Q6753">
        <v>8000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6000</v>
      </c>
      <c r="P6754">
        <v>0</v>
      </c>
      <c r="Q6754">
        <v>8000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6000</v>
      </c>
      <c r="P6755">
        <v>0</v>
      </c>
      <c r="Q6755">
        <v>8000</v>
      </c>
      <c r="R6755">
        <v>0.895</v>
      </c>
      <c r="S6755">
        <v>48238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5762.4</v>
      </c>
      <c r="O6756">
        <v>120</v>
      </c>
      <c r="P6756">
        <v>2000</v>
      </c>
      <c r="Q6756">
        <v>5765.36312849162</v>
      </c>
      <c r="R6756">
        <v>0.895</v>
      </c>
      <c r="S6756">
        <v>41322.6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120</v>
      </c>
      <c r="P6757">
        <v>1160</v>
      </c>
      <c r="Q6757">
        <v>4469.27374301676</v>
      </c>
      <c r="R6757">
        <v>0.895</v>
      </c>
      <c r="S6757">
        <v>45831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120</v>
      </c>
      <c r="P6758">
        <v>0</v>
      </c>
      <c r="Q6758">
        <v>4469.27374301676</v>
      </c>
      <c r="R6758">
        <v>0.895</v>
      </c>
      <c r="S6758">
        <v>47320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120</v>
      </c>
      <c r="P6759">
        <v>0</v>
      </c>
      <c r="Q6759">
        <v>4469.27374301676</v>
      </c>
      <c r="R6759">
        <v>0.895</v>
      </c>
      <c r="S6759">
        <v>47373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120</v>
      </c>
      <c r="P6760">
        <v>0</v>
      </c>
      <c r="Q6760">
        <v>4469.27374301676</v>
      </c>
      <c r="R6760">
        <v>0.895</v>
      </c>
      <c r="S6760">
        <v>48797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-6000</v>
      </c>
      <c r="O6761">
        <v>6000.000000000002</v>
      </c>
      <c r="P6761">
        <v>0</v>
      </c>
      <c r="Q6761">
        <v>4469.27374301676</v>
      </c>
      <c r="R6761">
        <v>0.895</v>
      </c>
      <c r="S6761">
        <v>55031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6000.000000000002</v>
      </c>
      <c r="P6762">
        <v>0</v>
      </c>
      <c r="Q6762">
        <v>4469.27374301676</v>
      </c>
      <c r="R6762">
        <v>0.895</v>
      </c>
      <c r="S6762">
        <v>49649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6000.000000000002</v>
      </c>
      <c r="P6763">
        <v>0</v>
      </c>
      <c r="Q6763">
        <v>4469.27374301676</v>
      </c>
      <c r="R6763">
        <v>0.895</v>
      </c>
      <c r="S6763">
        <v>51583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5880</v>
      </c>
      <c r="O6764">
        <v>1.818989403545856E-12</v>
      </c>
      <c r="P6764">
        <v>2000</v>
      </c>
      <c r="Q6764">
        <v>2234.63687150838</v>
      </c>
      <c r="R6764">
        <v>0.895</v>
      </c>
      <c r="S6764">
        <v>42996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1.818989403545856E-12</v>
      </c>
      <c r="P6765">
        <v>2000</v>
      </c>
      <c r="Q6765">
        <v>0</v>
      </c>
      <c r="R6765">
        <v>0.895</v>
      </c>
      <c r="S6765">
        <v>47931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1.818989403545856E-12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1.818989403545856E-12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1.818989403545856E-12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1.818989403545856E-12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1.818989403545856E-12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1.818989403545856E-12</v>
      </c>
      <c r="P6771">
        <v>-938.5474860335153</v>
      </c>
      <c r="Q6771">
        <v>839.9999999999964</v>
      </c>
      <c r="R6771">
        <v>0.895</v>
      </c>
      <c r="S6771">
        <v>48820.54748603352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1.818989403545856E-12</v>
      </c>
      <c r="P6772">
        <v>-2000.000000000001</v>
      </c>
      <c r="Q6772">
        <v>2629.999999999998</v>
      </c>
      <c r="R6772">
        <v>0.895</v>
      </c>
      <c r="S6772">
        <v>50081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-122.4489795918442</v>
      </c>
      <c r="O6773">
        <v>120.0000000000091</v>
      </c>
      <c r="P6773">
        <v>-2000.000000000001</v>
      </c>
      <c r="Q6773">
        <v>4419.999999999998</v>
      </c>
      <c r="R6773">
        <v>0.895</v>
      </c>
      <c r="S6773">
        <v>49775.44897959185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-6000</v>
      </c>
      <c r="O6774">
        <v>6000.000000000009</v>
      </c>
      <c r="P6774">
        <v>-2000.000000000001</v>
      </c>
      <c r="Q6774">
        <v>6210</v>
      </c>
      <c r="R6774">
        <v>0.895</v>
      </c>
      <c r="S6774">
        <v>56509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6000.000000000009</v>
      </c>
      <c r="P6775">
        <v>-2000.000000000001</v>
      </c>
      <c r="Q6775">
        <v>8000.000000000001</v>
      </c>
      <c r="R6775">
        <v>0.895</v>
      </c>
      <c r="S6775">
        <v>52141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6000.000000000009</v>
      </c>
      <c r="P6776">
        <v>-1.96493996833726E-12</v>
      </c>
      <c r="Q6776">
        <v>8000.000000000003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6000.000000000008</v>
      </c>
      <c r="P6777">
        <v>-9.201683187314136E-13</v>
      </c>
      <c r="Q6777">
        <v>8000.000000000004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6000.000000000007</v>
      </c>
      <c r="P6778">
        <v>-9.201683187314136E-13</v>
      </c>
      <c r="Q6778">
        <v>8000.000000000005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8.913048077374697E-13</v>
      </c>
      <c r="O6779">
        <v>6000.000000000006</v>
      </c>
      <c r="P6779">
        <v>-9.201683187314136E-13</v>
      </c>
      <c r="Q6779">
        <v>8000.000000000005</v>
      </c>
      <c r="R6779">
        <v>0.895</v>
      </c>
      <c r="S6779">
        <v>47506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8.913048077374697E-13</v>
      </c>
      <c r="O6780">
        <v>6000.000000000005</v>
      </c>
      <c r="P6780">
        <v>0</v>
      </c>
      <c r="Q6780">
        <v>8000.000000000005</v>
      </c>
      <c r="R6780">
        <v>0.895</v>
      </c>
      <c r="S6780">
        <v>47752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8.913048077374697E-13</v>
      </c>
      <c r="O6781">
        <v>6000.000000000005</v>
      </c>
      <c r="P6781">
        <v>0</v>
      </c>
      <c r="Q6781">
        <v>8000.000000000005</v>
      </c>
      <c r="R6781">
        <v>0.895</v>
      </c>
      <c r="S6781">
        <v>48327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6000.000000000005</v>
      </c>
      <c r="P6782">
        <v>0</v>
      </c>
      <c r="Q6782">
        <v>8000.000000000005</v>
      </c>
      <c r="R6782">
        <v>0.895</v>
      </c>
      <c r="S6782">
        <v>48156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6000.000000000005</v>
      </c>
      <c r="P6783">
        <v>0</v>
      </c>
      <c r="Q6783">
        <v>8000.000000000005</v>
      </c>
      <c r="R6783">
        <v>0.895</v>
      </c>
      <c r="S6783">
        <v>47973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6000.000000000005</v>
      </c>
      <c r="P6784">
        <v>-9.201683187314136E-13</v>
      </c>
      <c r="Q6784">
        <v>8000.000000000006</v>
      </c>
      <c r="R6784">
        <v>0.895</v>
      </c>
      <c r="S6784">
        <v>48686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8.913048077374697E-13</v>
      </c>
      <c r="O6785">
        <v>6000.000000000004</v>
      </c>
      <c r="P6785">
        <v>-9.201683187314136E-13</v>
      </c>
      <c r="Q6785">
        <v>8000.000000000007</v>
      </c>
      <c r="R6785">
        <v>0.895</v>
      </c>
      <c r="S6785">
        <v>49097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8.913048077374697E-13</v>
      </c>
      <c r="O6786">
        <v>6000.000000000003</v>
      </c>
      <c r="P6786">
        <v>1160.000000000006</v>
      </c>
      <c r="Q6786">
        <v>6703.910614525141</v>
      </c>
      <c r="R6786">
        <v>0.895</v>
      </c>
      <c r="S6786">
        <v>48153.99999999999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8.913048077374697E-13</v>
      </c>
      <c r="O6787">
        <v>6000.000000000002</v>
      </c>
      <c r="P6787">
        <v>2000</v>
      </c>
      <c r="Q6787">
        <v>4469.273743016761</v>
      </c>
      <c r="R6787">
        <v>0.895</v>
      </c>
      <c r="S6787">
        <v>48780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5880.000000000005</v>
      </c>
      <c r="O6788">
        <v>-3.637978807091713E-12</v>
      </c>
      <c r="P6788">
        <v>2000</v>
      </c>
      <c r="Q6788">
        <v>2234.636871508381</v>
      </c>
      <c r="R6788">
        <v>0.895</v>
      </c>
      <c r="S6788">
        <v>41218.99999999999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2000</v>
      </c>
      <c r="Q6789">
        <v>9.094947017729282E-13</v>
      </c>
      <c r="R6789">
        <v>0.895</v>
      </c>
      <c r="S6789">
        <v>47093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0</v>
      </c>
      <c r="Q6790">
        <v>9.094947017729282E-13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-2.728484105318785E-12</v>
      </c>
      <c r="P6791">
        <v>-9.201683187314136E-13</v>
      </c>
      <c r="Q6791">
        <v>1.818989403545856E-12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-1.818989403545856E-12</v>
      </c>
      <c r="P6792">
        <v>0</v>
      </c>
      <c r="Q6792">
        <v>1.818989403545856E-12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-9.094947017729282E-13</v>
      </c>
      <c r="P6793">
        <v>0</v>
      </c>
      <c r="Q6793">
        <v>1.818989403545856E-12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0</v>
      </c>
      <c r="P6794">
        <v>-2000</v>
      </c>
      <c r="Q6794">
        <v>1790.000000000002</v>
      </c>
      <c r="R6794">
        <v>0.895</v>
      </c>
      <c r="S6794">
        <v>48477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0</v>
      </c>
      <c r="P6795">
        <v>-2000</v>
      </c>
      <c r="Q6795">
        <v>3580.000000000002</v>
      </c>
      <c r="R6795">
        <v>0.895</v>
      </c>
      <c r="S6795">
        <v>49150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-122.4489795918395</v>
      </c>
      <c r="O6796">
        <v>120.0000000000027</v>
      </c>
      <c r="P6796">
        <v>-2000</v>
      </c>
      <c r="Q6796">
        <v>5370.000000000002</v>
      </c>
      <c r="R6796">
        <v>0.895</v>
      </c>
      <c r="S6796">
        <v>48936.44897959184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-6000</v>
      </c>
      <c r="O6797">
        <v>6000.000000000003</v>
      </c>
      <c r="P6797">
        <v>-2000</v>
      </c>
      <c r="Q6797">
        <v>7160.000000000002</v>
      </c>
      <c r="R6797">
        <v>0.895</v>
      </c>
      <c r="S6797">
        <v>54433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6000.000000000003</v>
      </c>
      <c r="P6798">
        <v>-938.5474860335164</v>
      </c>
      <c r="Q6798">
        <v>7999.999999999999</v>
      </c>
      <c r="R6798">
        <v>0.895</v>
      </c>
      <c r="S6798">
        <v>47195.54748603352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6000.000000000003</v>
      </c>
      <c r="P6799">
        <v>0</v>
      </c>
      <c r="Q6799">
        <v>7999.999999999999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6000.000000000002</v>
      </c>
      <c r="P6800">
        <v>0</v>
      </c>
      <c r="Q6800">
        <v>7999.999999999999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6000.000000000003</v>
      </c>
      <c r="P6801">
        <v>0</v>
      </c>
      <c r="Q6801">
        <v>7999.999999999999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1.810462890716735E-12</v>
      </c>
      <c r="O6802">
        <v>6000.000000000001</v>
      </c>
      <c r="P6802">
        <v>0</v>
      </c>
      <c r="Q6802">
        <v>7999.999999999999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5880.000000000003</v>
      </c>
      <c r="O6803">
        <v>-1.818989403545856E-12</v>
      </c>
      <c r="P6803">
        <v>3997.7566447208</v>
      </c>
      <c r="Q6803">
        <v>3418.766224187698</v>
      </c>
      <c r="R6803">
        <v>0.8726375558103789</v>
      </c>
      <c r="S6803">
        <v>36293.24335527919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-9.280558181356409E-13</v>
      </c>
      <c r="O6804">
        <v>-9.094947017729282E-13</v>
      </c>
      <c r="P6804">
        <v>0</v>
      </c>
      <c r="Q6804">
        <v>3418.766224187698</v>
      </c>
      <c r="R6804">
        <v>0.895</v>
      </c>
      <c r="S6804">
        <v>44988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-9.280558181356409E-13</v>
      </c>
      <c r="O6805">
        <v>0</v>
      </c>
      <c r="P6805">
        <v>0</v>
      </c>
      <c r="Q6805">
        <v>3418.766224187698</v>
      </c>
      <c r="R6805">
        <v>0.895</v>
      </c>
      <c r="S6805">
        <v>43200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-3412.628374633311</v>
      </c>
      <c r="O6806">
        <v>3344.375807140645</v>
      </c>
      <c r="P6806">
        <v>0</v>
      </c>
      <c r="Q6806">
        <v>3418.766224187698</v>
      </c>
      <c r="R6806">
        <v>0.895</v>
      </c>
      <c r="S6806">
        <v>47537.62837463331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-1702.192230325215</v>
      </c>
      <c r="O6807">
        <v>5012.524192859357</v>
      </c>
      <c r="P6807">
        <v>-1295.436144308098</v>
      </c>
      <c r="Q6807">
        <v>4578.181573343446</v>
      </c>
      <c r="R6807">
        <v>0.895</v>
      </c>
      <c r="S6807">
        <v>47537.62837463331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-1007.628374633311</v>
      </c>
      <c r="O6808">
        <v>6000</v>
      </c>
      <c r="P6808">
        <v>-2000</v>
      </c>
      <c r="Q6808">
        <v>6368.181573343447</v>
      </c>
      <c r="R6808">
        <v>0.895</v>
      </c>
      <c r="S6808">
        <v>47537.62837463331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0</v>
      </c>
      <c r="O6809">
        <v>6000</v>
      </c>
      <c r="P6809">
        <v>0</v>
      </c>
      <c r="Q6809">
        <v>6368.181573343447</v>
      </c>
      <c r="R6809">
        <v>0.895</v>
      </c>
      <c r="S6809">
        <v>45408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0</v>
      </c>
      <c r="O6810">
        <v>6000</v>
      </c>
      <c r="P6810">
        <v>-1826.628374633314</v>
      </c>
      <c r="Q6810">
        <v>8003.013968640262</v>
      </c>
      <c r="R6810">
        <v>0.895</v>
      </c>
      <c r="S6810">
        <v>47537.62837463332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5880.000000000001</v>
      </c>
      <c r="O6811">
        <v>-1.818989403545856E-12</v>
      </c>
      <c r="P6811">
        <v>3997.7566447208</v>
      </c>
      <c r="Q6811">
        <v>3421.78019282796</v>
      </c>
      <c r="R6811">
        <v>0.8726375558103789</v>
      </c>
      <c r="S6811">
        <v>36549.24335527919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-9.280558181356409E-13</v>
      </c>
      <c r="O6812">
        <v>0</v>
      </c>
      <c r="P6812">
        <v>150.7004836127168</v>
      </c>
      <c r="Q6812">
        <v>3253.3997642104</v>
      </c>
      <c r="R6812">
        <v>0.895</v>
      </c>
      <c r="S6812">
        <v>46464.29951638728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-1184.628374633311</v>
      </c>
      <c r="O6813">
        <v>1160.935807140644</v>
      </c>
      <c r="P6813">
        <v>0</v>
      </c>
      <c r="Q6813">
        <v>3253.3997642104</v>
      </c>
      <c r="R6813">
        <v>0.895</v>
      </c>
      <c r="S6813">
        <v>47537.62837463331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949.3716253666892</v>
      </c>
      <c r="O6814">
        <v>192.1892506440217</v>
      </c>
      <c r="P6814">
        <v>0</v>
      </c>
      <c r="Q6814">
        <v>3253.3997642104</v>
      </c>
      <c r="R6814">
        <v>0.895</v>
      </c>
      <c r="S6814">
        <v>47537.62837463331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188.3454656311454</v>
      </c>
      <c r="O6815">
        <v>-5.456968210637569E-12</v>
      </c>
      <c r="P6815">
        <v>1242.026159735546</v>
      </c>
      <c r="Q6815">
        <v>1865.661038248896</v>
      </c>
      <c r="R6815">
        <v>0.895</v>
      </c>
      <c r="S6815">
        <v>47537.62837463331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-5.456968210637569E-12</v>
      </c>
      <c r="P6816">
        <v>1664.371625366686</v>
      </c>
      <c r="Q6816">
        <v>6.02793728053075</v>
      </c>
      <c r="R6816">
        <v>0.895</v>
      </c>
      <c r="S6816">
        <v>47537.62837463331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-9.280558181356409E-13</v>
      </c>
      <c r="O6817">
        <v>-3.637978807091713E-12</v>
      </c>
      <c r="P6817">
        <v>0</v>
      </c>
      <c r="Q6817">
        <v>6.02793728053075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-9.280558181356409E-13</v>
      </c>
      <c r="O6818">
        <v>-1.818989403545856E-12</v>
      </c>
      <c r="P6818">
        <v>0</v>
      </c>
      <c r="Q6818">
        <v>6.02793728053075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-1.818989403545856E-12</v>
      </c>
      <c r="P6819">
        <v>-2000</v>
      </c>
      <c r="Q6819">
        <v>1796.027937280531</v>
      </c>
      <c r="R6819">
        <v>0.895</v>
      </c>
      <c r="S6819">
        <v>51810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-122.4489795918451</v>
      </c>
      <c r="O6820">
        <v>120.0000000000064</v>
      </c>
      <c r="P6820">
        <v>-2000</v>
      </c>
      <c r="Q6820">
        <v>3586.027937280531</v>
      </c>
      <c r="R6820">
        <v>0.895</v>
      </c>
      <c r="S6820">
        <v>51411.44897959185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-6000</v>
      </c>
      <c r="O6821">
        <v>6000.000000000006</v>
      </c>
      <c r="P6821">
        <v>-2000</v>
      </c>
      <c r="Q6821">
        <v>5376.027937280531</v>
      </c>
      <c r="R6821">
        <v>0.895</v>
      </c>
      <c r="S6821">
        <v>58660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6000.000000000006</v>
      </c>
      <c r="P6822">
        <v>-2000</v>
      </c>
      <c r="Q6822">
        <v>7166.027937280531</v>
      </c>
      <c r="R6822">
        <v>0.895</v>
      </c>
      <c r="S6822">
        <v>56982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6000.000000000006</v>
      </c>
      <c r="P6823">
        <v>-931.8123605804105</v>
      </c>
      <c r="Q6823">
        <v>7999.999999999998</v>
      </c>
      <c r="R6823">
        <v>0.895</v>
      </c>
      <c r="S6823">
        <v>57948.81236058041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6000.000000000005</v>
      </c>
      <c r="P6824">
        <v>0</v>
      </c>
      <c r="Q6824">
        <v>7999.999999999998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6000.000000000005</v>
      </c>
      <c r="P6825">
        <v>0</v>
      </c>
      <c r="Q6825">
        <v>7999.999999999998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9.191580829792651E-13</v>
      </c>
      <c r="O6826">
        <v>6000.000000000004</v>
      </c>
      <c r="P6826">
        <v>0</v>
      </c>
      <c r="Q6826">
        <v>7999.999999999998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5880.000000000006</v>
      </c>
      <c r="O6827">
        <v>-2.728484105318785E-12</v>
      </c>
      <c r="P6827">
        <v>3997.7566447208</v>
      </c>
      <c r="Q6827">
        <v>3418.766224187697</v>
      </c>
      <c r="R6827">
        <v>0.8726375558103789</v>
      </c>
      <c r="S6827">
        <v>39079.24335527919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-9.280558181356409E-13</v>
      </c>
      <c r="O6828">
        <v>-1.818989403545856E-12</v>
      </c>
      <c r="P6828">
        <v>0</v>
      </c>
      <c r="Q6828">
        <v>3418.766224187697</v>
      </c>
      <c r="R6828">
        <v>0.895</v>
      </c>
      <c r="S6828">
        <v>47643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-492.5692544850185</v>
      </c>
      <c r="O6829">
        <v>482.7178693953156</v>
      </c>
      <c r="P6829">
        <v>0</v>
      </c>
      <c r="Q6829">
        <v>3418.766224187697</v>
      </c>
      <c r="R6829">
        <v>0.895</v>
      </c>
      <c r="S6829">
        <v>46941.56925448502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-1798.388848809649</v>
      </c>
      <c r="O6830">
        <v>2245.138941228772</v>
      </c>
      <c r="P6830">
        <v>0</v>
      </c>
      <c r="Q6830">
        <v>3418.766224187697</v>
      </c>
      <c r="R6830">
        <v>0.895</v>
      </c>
      <c r="S6830">
        <v>49810.38884880964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-1706.713178677876</v>
      </c>
      <c r="O6831">
        <v>3917.717856333091</v>
      </c>
      <c r="P6831">
        <v>-293.6756701317787</v>
      </c>
      <c r="Q6831">
        <v>3681.605948955639</v>
      </c>
      <c r="R6831">
        <v>0.895</v>
      </c>
      <c r="S6831">
        <v>49810.38884880966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-2071.388848809649</v>
      </c>
      <c r="O6832">
        <v>5947.678928166546</v>
      </c>
      <c r="P6832">
        <v>-2000</v>
      </c>
      <c r="Q6832">
        <v>5471.605948955639</v>
      </c>
      <c r="R6832">
        <v>0.895</v>
      </c>
      <c r="S6832">
        <v>49810.38884880965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-53.3888488096486</v>
      </c>
      <c r="O6833">
        <v>6000.000000000002</v>
      </c>
      <c r="P6833">
        <v>-2000</v>
      </c>
      <c r="Q6833">
        <v>7261.605948955639</v>
      </c>
      <c r="R6833">
        <v>0.895</v>
      </c>
      <c r="S6833">
        <v>49810.38884880964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0</v>
      </c>
      <c r="O6834">
        <v>6000.000000000002</v>
      </c>
      <c r="P6834">
        <v>-828.3888488096565</v>
      </c>
      <c r="Q6834">
        <v>8003.013968640282</v>
      </c>
      <c r="R6834">
        <v>0.895</v>
      </c>
      <c r="S6834">
        <v>49810.38884880966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5880.000000000001</v>
      </c>
      <c r="O6835">
        <v>0</v>
      </c>
      <c r="P6835">
        <v>3997.7566447208</v>
      </c>
      <c r="Q6835">
        <v>3421.78019282798</v>
      </c>
      <c r="R6835">
        <v>0.8726375558103789</v>
      </c>
      <c r="S6835">
        <v>39738.24335527919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-9.280558181356409E-13</v>
      </c>
      <c r="O6836">
        <v>1.818989403545856E-12</v>
      </c>
      <c r="P6836">
        <v>1057.09826871495</v>
      </c>
      <c r="Q6836">
        <v>2240.66480878893</v>
      </c>
      <c r="R6836">
        <v>0.895</v>
      </c>
      <c r="S6836">
        <v>49414.90173128505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-190.3888488096569</v>
      </c>
      <c r="O6837">
        <v>186.5810718334651</v>
      </c>
      <c r="P6837">
        <v>0</v>
      </c>
      <c r="Q6837">
        <v>2240.66480878893</v>
      </c>
      <c r="R6837">
        <v>0.895</v>
      </c>
      <c r="S6837">
        <v>49810.38884880966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-1017.388848809655</v>
      </c>
      <c r="O6838">
        <v>1183.622143666928</v>
      </c>
      <c r="P6838">
        <v>-9.240302566592294E-13</v>
      </c>
      <c r="Q6838">
        <v>2240.664808788932</v>
      </c>
      <c r="R6838">
        <v>0.895</v>
      </c>
      <c r="S6838">
        <v>49810.38884880966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-220.3888488096586</v>
      </c>
      <c r="O6839">
        <v>1399.603215500392</v>
      </c>
      <c r="P6839">
        <v>-9.240302566592294E-13</v>
      </c>
      <c r="Q6839">
        <v>2240.664808788933</v>
      </c>
      <c r="R6839">
        <v>0.895</v>
      </c>
      <c r="S6839">
        <v>49810.38884880966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1371.611151190346</v>
      </c>
      <c r="O6840">
        <v>4.001776687800884E-11</v>
      </c>
      <c r="P6840">
        <v>2000</v>
      </c>
      <c r="Q6840">
        <v>6.027937280552578</v>
      </c>
      <c r="R6840">
        <v>0.895</v>
      </c>
      <c r="S6840">
        <v>49810.38884880966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4.129848390703602E-11</v>
      </c>
      <c r="O6841">
        <v>-1.818989403545856E-12</v>
      </c>
      <c r="P6841">
        <v>0</v>
      </c>
      <c r="Q6841">
        <v>6.027937280552578</v>
      </c>
      <c r="R6841">
        <v>0.895</v>
      </c>
      <c r="S6841">
        <v>54547.99999999996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-9.280558181356409E-13</v>
      </c>
      <c r="O6842">
        <v>0</v>
      </c>
      <c r="P6842">
        <v>-2000</v>
      </c>
      <c r="Q6842">
        <v>1796.027937280553</v>
      </c>
      <c r="R6842">
        <v>0.895</v>
      </c>
      <c r="S6842">
        <v>56352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-931.8123605803866</v>
      </c>
      <c r="Q6843">
        <v>2629.999999999999</v>
      </c>
      <c r="R6843">
        <v>0.895</v>
      </c>
      <c r="S6843">
        <v>57306.81236058038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-6000</v>
      </c>
      <c r="O6844">
        <v>5880</v>
      </c>
      <c r="P6844">
        <v>-2000</v>
      </c>
      <c r="Q6844">
        <v>4419.999999999998</v>
      </c>
      <c r="R6844">
        <v>0.895</v>
      </c>
      <c r="S6844">
        <v>60665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-122.4489795918405</v>
      </c>
      <c r="O6845">
        <v>6000.000000000004</v>
      </c>
      <c r="P6845">
        <v>-2000</v>
      </c>
      <c r="Q6845">
        <v>6209.999999999999</v>
      </c>
      <c r="R6845">
        <v>0.895</v>
      </c>
      <c r="S6845">
        <v>56596.44897959184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6000.000000000004</v>
      </c>
      <c r="P6846">
        <v>-2000</v>
      </c>
      <c r="Q6846">
        <v>7999.999999999999</v>
      </c>
      <c r="R6846">
        <v>0.895</v>
      </c>
      <c r="S6846">
        <v>57834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6000.000000000004</v>
      </c>
      <c r="P6847">
        <v>0</v>
      </c>
      <c r="Q6847">
        <v>7999.999999999999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6000.000000000003</v>
      </c>
      <c r="P6848">
        <v>0</v>
      </c>
      <c r="Q6848">
        <v>7999.999999999999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6000.000000000002</v>
      </c>
      <c r="P6849">
        <v>0</v>
      </c>
      <c r="Q6849">
        <v>7999.999999999999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9.191580829792651E-13</v>
      </c>
      <c r="O6850">
        <v>6000.000000000001</v>
      </c>
      <c r="P6850">
        <v>328.8690500657432</v>
      </c>
      <c r="Q6850">
        <v>7632.548547412576</v>
      </c>
      <c r="R6850">
        <v>0.895</v>
      </c>
      <c r="S6850">
        <v>49876.13094993426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5880.000000000003</v>
      </c>
      <c r="O6851">
        <v>-1.818989403545856E-12</v>
      </c>
      <c r="P6851">
        <v>3891.100746991603</v>
      </c>
      <c r="Q6851">
        <v>3176.670637901448</v>
      </c>
      <c r="R6851">
        <v>0.8732512034690175</v>
      </c>
      <c r="S6851">
        <v>39901.89925300839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-1947.130949934254</v>
      </c>
      <c r="O6852">
        <v>1908.188330935567</v>
      </c>
      <c r="P6852">
        <v>0</v>
      </c>
      <c r="Q6852">
        <v>3176.670637901448</v>
      </c>
      <c r="R6852">
        <v>0.895</v>
      </c>
      <c r="S6852">
        <v>49876.13094993425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-853.1309499342542</v>
      </c>
      <c r="O6853">
        <v>2744.256661871135</v>
      </c>
      <c r="P6853">
        <v>0</v>
      </c>
      <c r="Q6853">
        <v>3176.670637901448</v>
      </c>
      <c r="R6853">
        <v>0.895</v>
      </c>
      <c r="S6853">
        <v>49876.13094993425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-777.1309499342542</v>
      </c>
      <c r="O6854">
        <v>3505.844992806704</v>
      </c>
      <c r="P6854">
        <v>0</v>
      </c>
      <c r="Q6854">
        <v>3176.670637901448</v>
      </c>
      <c r="R6854">
        <v>0.895</v>
      </c>
      <c r="S6854">
        <v>49876.13094993425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-1284.130949934254</v>
      </c>
      <c r="O6855">
        <v>4764.293323742271</v>
      </c>
      <c r="P6855">
        <v>0</v>
      </c>
      <c r="Q6855">
        <v>3176.670637901448</v>
      </c>
      <c r="R6855">
        <v>0.895</v>
      </c>
      <c r="S6855">
        <v>49876.13094993425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-904.7942299205679</v>
      </c>
      <c r="O6856">
        <v>5650.991669064428</v>
      </c>
      <c r="P6856">
        <v>-1596.336720013693</v>
      </c>
      <c r="Q6856">
        <v>4605.392002313703</v>
      </c>
      <c r="R6856">
        <v>0.895</v>
      </c>
      <c r="S6856">
        <v>49876.13094993425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0</v>
      </c>
      <c r="O6857">
        <v>5650.991669064428</v>
      </c>
      <c r="P6857">
        <v>-1796.130949934266</v>
      </c>
      <c r="Q6857">
        <v>6212.929202504871</v>
      </c>
      <c r="R6857">
        <v>0.895</v>
      </c>
      <c r="S6857">
        <v>49876.13094993426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-356.1309499342541</v>
      </c>
      <c r="O6858">
        <v>5999.999999999996</v>
      </c>
      <c r="P6858">
        <v>-2000</v>
      </c>
      <c r="Q6858">
        <v>8002.929202504871</v>
      </c>
      <c r="R6858">
        <v>0.895</v>
      </c>
      <c r="S6858">
        <v>49876.13094993426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5880.000000000007</v>
      </c>
      <c r="O6859">
        <v>-1.091393642127514E-11</v>
      </c>
      <c r="P6859">
        <v>3997.7566447208</v>
      </c>
      <c r="Q6859">
        <v>3421.69542669257</v>
      </c>
      <c r="R6859">
        <v>0.8726375558103789</v>
      </c>
      <c r="S6859">
        <v>38661.24335527919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-9.280558181356409E-13</v>
      </c>
      <c r="O6860">
        <v>-9.094947017729282E-12</v>
      </c>
      <c r="P6860">
        <v>1057.098268714949</v>
      </c>
      <c r="Q6860">
        <v>2240.580042653521</v>
      </c>
      <c r="R6860">
        <v>0.895</v>
      </c>
      <c r="S6860">
        <v>45899.90173128506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-9.094947017729282E-12</v>
      </c>
      <c r="P6861">
        <v>0</v>
      </c>
      <c r="Q6861">
        <v>2240.580042653521</v>
      </c>
      <c r="R6861">
        <v>0.895</v>
      </c>
      <c r="S6861">
        <v>46828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-2156.371601154613</v>
      </c>
      <c r="O6862">
        <v>2113.244169131513</v>
      </c>
      <c r="P6862">
        <v>0</v>
      </c>
      <c r="Q6862">
        <v>2240.580042653521</v>
      </c>
      <c r="R6862">
        <v>0.895</v>
      </c>
      <c r="S6862">
        <v>49802.37160115461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-410.1309499342541</v>
      </c>
      <c r="O6863">
        <v>2515.172500067079</v>
      </c>
      <c r="P6863">
        <v>-9.240302566592294E-13</v>
      </c>
      <c r="Q6863">
        <v>2240.580042653522</v>
      </c>
      <c r="R6863">
        <v>0.895</v>
      </c>
      <c r="S6863">
        <v>49876.13094993425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2464.869050065746</v>
      </c>
      <c r="O6864">
        <v>-7.275957614183426E-12</v>
      </c>
      <c r="P6864">
        <v>2000</v>
      </c>
      <c r="Q6864">
        <v>5.943171145141605</v>
      </c>
      <c r="R6864">
        <v>0.895</v>
      </c>
      <c r="S6864">
        <v>49876.13094993426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-1.392083727203461E-12</v>
      </c>
      <c r="O6865">
        <v>-5.456968210637569E-12</v>
      </c>
      <c r="P6865">
        <v>0</v>
      </c>
      <c r="Q6865">
        <v>5.943171145141605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-9.280558181356409E-13</v>
      </c>
      <c r="O6866">
        <v>-3.637978807091713E-12</v>
      </c>
      <c r="P6866">
        <v>0</v>
      </c>
      <c r="Q6866">
        <v>5.943171145141605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-3.637978807091713E-12</v>
      </c>
      <c r="P6867">
        <v>-2000</v>
      </c>
      <c r="Q6867">
        <v>1795.943171145142</v>
      </c>
      <c r="R6867">
        <v>0.895</v>
      </c>
      <c r="S6867">
        <v>55610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-6000</v>
      </c>
      <c r="O6868">
        <v>5879.999999999996</v>
      </c>
      <c r="P6868">
        <v>-2000</v>
      </c>
      <c r="Q6868">
        <v>3585.943171145142</v>
      </c>
      <c r="R6868">
        <v>0.895</v>
      </c>
      <c r="S6868">
        <v>58159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-122.4489795918442</v>
      </c>
      <c r="O6869">
        <v>6000.000000000004</v>
      </c>
      <c r="P6869">
        <v>-2000</v>
      </c>
      <c r="Q6869">
        <v>5375.943171145142</v>
      </c>
      <c r="R6869">
        <v>0.895</v>
      </c>
      <c r="S6869">
        <v>56709.44897959184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6000.000000000004</v>
      </c>
      <c r="P6870">
        <v>-2000</v>
      </c>
      <c r="Q6870">
        <v>7165.943171145142</v>
      </c>
      <c r="R6870">
        <v>0.895</v>
      </c>
      <c r="S6870">
        <v>57027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6000.000000000004</v>
      </c>
      <c r="P6871">
        <v>-931.9070713462095</v>
      </c>
      <c r="Q6871">
        <v>7999.999999999999</v>
      </c>
      <c r="R6871">
        <v>0.895</v>
      </c>
      <c r="S6871">
        <v>56372.90707134621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6000.000000000003</v>
      </c>
      <c r="P6872">
        <v>0</v>
      </c>
      <c r="Q6872">
        <v>7999.999999999999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6000.000000000002</v>
      </c>
      <c r="P6873">
        <v>0</v>
      </c>
      <c r="Q6873">
        <v>7999.999999999999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9.191580829792651E-13</v>
      </c>
      <c r="O6874">
        <v>6000.000000000001</v>
      </c>
      <c r="P6874">
        <v>3997.7566447208</v>
      </c>
      <c r="Q6874">
        <v>3418.766224187698</v>
      </c>
      <c r="R6874">
        <v>0.8726375558103789</v>
      </c>
      <c r="S6874">
        <v>45502.2433552792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5880.000000000003</v>
      </c>
      <c r="O6875">
        <v>-1.818989403545856E-12</v>
      </c>
      <c r="P6875">
        <v>2667.13989207288</v>
      </c>
      <c r="Q6875">
        <v>400.9792356816424</v>
      </c>
      <c r="R6875">
        <v>0.8838065450713729</v>
      </c>
      <c r="S6875">
        <v>40423.86010792711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-9.280558181356409E-13</v>
      </c>
      <c r="O6876">
        <v>-9.094947017729282E-13</v>
      </c>
      <c r="P6876">
        <v>0</v>
      </c>
      <c r="Q6876">
        <v>400.9792356816424</v>
      </c>
      <c r="R6876">
        <v>0.895</v>
      </c>
      <c r="S6876">
        <v>48252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-9.280558181356409E-13</v>
      </c>
      <c r="O6877">
        <v>0</v>
      </c>
      <c r="P6877">
        <v>-495.5578780393918</v>
      </c>
      <c r="Q6877">
        <v>844.5035365268977</v>
      </c>
      <c r="R6877">
        <v>0.895</v>
      </c>
      <c r="S6877">
        <v>48764.55787803939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-1599.606671092054</v>
      </c>
      <c r="O6878">
        <v>1567.614537670213</v>
      </c>
      <c r="P6878">
        <v>-2000</v>
      </c>
      <c r="Q6878">
        <v>2634.503536526898</v>
      </c>
      <c r="R6878">
        <v>0.895</v>
      </c>
      <c r="S6878">
        <v>51815.60667109206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-1786.606671092054</v>
      </c>
      <c r="O6879">
        <v>3318.489075340425</v>
      </c>
      <c r="P6879">
        <v>-2000</v>
      </c>
      <c r="Q6879">
        <v>4424.503536526898</v>
      </c>
      <c r="R6879">
        <v>0.895</v>
      </c>
      <c r="S6879">
        <v>51815.60667109206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-1214.628966315676</v>
      </c>
      <c r="O6880">
        <v>4508.825462329789</v>
      </c>
      <c r="P6880">
        <v>-2000</v>
      </c>
      <c r="Q6880">
        <v>6214.503536526898</v>
      </c>
      <c r="R6880">
        <v>0.895</v>
      </c>
      <c r="S6880">
        <v>50301.62896631568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-1521.606671092054</v>
      </c>
      <c r="O6881">
        <v>6000</v>
      </c>
      <c r="P6881">
        <v>-2000</v>
      </c>
      <c r="Q6881">
        <v>8004.503536526898</v>
      </c>
      <c r="R6881">
        <v>0.895</v>
      </c>
      <c r="S6881">
        <v>51815.60667109206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0</v>
      </c>
      <c r="O6882">
        <v>6000</v>
      </c>
      <c r="P6882">
        <v>0</v>
      </c>
      <c r="Q6882">
        <v>8004.503536526898</v>
      </c>
      <c r="R6882">
        <v>0.895</v>
      </c>
      <c r="S6882">
        <v>48500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5880</v>
      </c>
      <c r="O6883">
        <v>0</v>
      </c>
      <c r="P6883">
        <v>3997.7566447208</v>
      </c>
      <c r="Q6883">
        <v>3423.269760714596</v>
      </c>
      <c r="R6883">
        <v>0.8726375558103789</v>
      </c>
      <c r="S6883">
        <v>40136.24335527919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-2831.606671092054</v>
      </c>
      <c r="O6884">
        <v>2774.974537670212</v>
      </c>
      <c r="P6884">
        <v>5.276455604888798E-13</v>
      </c>
      <c r="Q6884">
        <v>3423.269760714596</v>
      </c>
      <c r="R6884">
        <v>0.895</v>
      </c>
      <c r="S6884">
        <v>51815.60667109206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1281.393328907946</v>
      </c>
      <c r="O6885">
        <v>1467.430324498837</v>
      </c>
      <c r="P6885">
        <v>0</v>
      </c>
      <c r="Q6885">
        <v>3423.269760714596</v>
      </c>
      <c r="R6885">
        <v>0.895</v>
      </c>
      <c r="S6885">
        <v>51815.60667109206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1438.081718008866</v>
      </c>
      <c r="O6886">
        <v>-5.456968210637569E-12</v>
      </c>
      <c r="P6886">
        <v>1045.311610899083</v>
      </c>
      <c r="Q6886">
        <v>2255.32382674914</v>
      </c>
      <c r="R6886">
        <v>0.895</v>
      </c>
      <c r="S6886">
        <v>51815.60667109205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-5.456968210637569E-12</v>
      </c>
      <c r="P6887">
        <v>645.3933289079127</v>
      </c>
      <c r="Q6887">
        <v>1534.213962047561</v>
      </c>
      <c r="R6887">
        <v>0.895</v>
      </c>
      <c r="S6887">
        <v>51815.60667109209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-5.456968210637569E-12</v>
      </c>
      <c r="P6888">
        <v>1366.393328907958</v>
      </c>
      <c r="Q6888">
        <v>7.517505167161289</v>
      </c>
      <c r="R6888">
        <v>0.895</v>
      </c>
      <c r="S6888">
        <v>51815.60667109205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4.640279090678204E-13</v>
      </c>
      <c r="O6889">
        <v>-5.456968210637569E-12</v>
      </c>
      <c r="P6889">
        <v>0</v>
      </c>
      <c r="Q6889">
        <v>7.517505167161289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-1.856111636271282E-12</v>
      </c>
      <c r="O6890">
        <v>-3.637978807091713E-12</v>
      </c>
      <c r="P6890">
        <v>-938.5474860335174</v>
      </c>
      <c r="Q6890">
        <v>847.5175051671577</v>
      </c>
      <c r="R6890">
        <v>0.895</v>
      </c>
      <c r="S6890">
        <v>55806.54748603352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-3.637978807091713E-12</v>
      </c>
      <c r="P6891">
        <v>-1991.600552885856</v>
      </c>
      <c r="Q6891">
        <v>2629.999999999999</v>
      </c>
      <c r="R6891">
        <v>0.895</v>
      </c>
      <c r="S6891">
        <v>56599.60055288586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-122.4489795918442</v>
      </c>
      <c r="O6892">
        <v>120.0000000000036</v>
      </c>
      <c r="P6892">
        <v>-2000</v>
      </c>
      <c r="Q6892">
        <v>4419.999999999999</v>
      </c>
      <c r="R6892">
        <v>0.895</v>
      </c>
      <c r="S6892">
        <v>56965.44897959184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-6000</v>
      </c>
      <c r="O6893">
        <v>6000.000000000004</v>
      </c>
      <c r="P6893">
        <v>-2000</v>
      </c>
      <c r="Q6893">
        <v>6209.999999999999</v>
      </c>
      <c r="R6893">
        <v>0.895</v>
      </c>
      <c r="S6893">
        <v>57473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6000.000000000004</v>
      </c>
      <c r="P6894">
        <v>-2000</v>
      </c>
      <c r="Q6894">
        <v>7999.999999999999</v>
      </c>
      <c r="R6894">
        <v>0.895</v>
      </c>
      <c r="S6894">
        <v>56619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6000.000000000004</v>
      </c>
      <c r="P6895">
        <v>0</v>
      </c>
      <c r="Q6895">
        <v>7999.999999999999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6000.000000000003</v>
      </c>
      <c r="P6896">
        <v>0</v>
      </c>
      <c r="Q6896">
        <v>7999.999999999999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6000.000000000002</v>
      </c>
      <c r="P6897">
        <v>0</v>
      </c>
      <c r="Q6897">
        <v>7999.999999999999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9.191580829792651E-13</v>
      </c>
      <c r="O6898">
        <v>6000.000000000001</v>
      </c>
      <c r="P6898">
        <v>3997.7566447208</v>
      </c>
      <c r="Q6898">
        <v>3418.766224187698</v>
      </c>
      <c r="R6898">
        <v>0.8726375558103789</v>
      </c>
      <c r="S6898">
        <v>45909.2433552792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5880.000000000003</v>
      </c>
      <c r="O6899">
        <v>-1.818989403545856E-12</v>
      </c>
      <c r="P6899">
        <v>2667.13989207288</v>
      </c>
      <c r="Q6899">
        <v>400.9792356816424</v>
      </c>
      <c r="R6899">
        <v>0.8838065450713729</v>
      </c>
      <c r="S6899">
        <v>39711.86010792711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-9.280558181356409E-13</v>
      </c>
      <c r="O6900">
        <v>-9.094947017729282E-13</v>
      </c>
      <c r="P6900">
        <v>0</v>
      </c>
      <c r="Q6900">
        <v>400.9792356816424</v>
      </c>
      <c r="R6900">
        <v>0.895</v>
      </c>
      <c r="S6900">
        <v>48985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-9.280558181356409E-13</v>
      </c>
      <c r="O6901">
        <v>0</v>
      </c>
      <c r="P6901">
        <v>0</v>
      </c>
      <c r="Q6901">
        <v>400.9792356816424</v>
      </c>
      <c r="R6901">
        <v>0.895</v>
      </c>
      <c r="S6901">
        <v>47498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-2585.656017575411</v>
      </c>
      <c r="O6902">
        <v>2533.942897223904</v>
      </c>
      <c r="P6902">
        <v>-2000</v>
      </c>
      <c r="Q6902">
        <v>2190.979235681643</v>
      </c>
      <c r="R6902">
        <v>0.895</v>
      </c>
      <c r="S6902">
        <v>52666.65601757541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-3461.65601757541</v>
      </c>
      <c r="O6903">
        <v>5926.365794447805</v>
      </c>
      <c r="P6903">
        <v>-2000</v>
      </c>
      <c r="Q6903">
        <v>3980.979235681643</v>
      </c>
      <c r="R6903">
        <v>0.895</v>
      </c>
      <c r="S6903">
        <v>52666.65601757541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-75.13694444101455</v>
      </c>
      <c r="O6904">
        <v>5999.999999999998</v>
      </c>
      <c r="P6904">
        <v>-2000</v>
      </c>
      <c r="Q6904">
        <v>5770.979235681643</v>
      </c>
      <c r="R6904">
        <v>0.895</v>
      </c>
      <c r="S6904">
        <v>49934.13694444102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0</v>
      </c>
      <c r="O6905">
        <v>5999.999999999998</v>
      </c>
      <c r="P6905">
        <v>-495.557878039392</v>
      </c>
      <c r="Q6905">
        <v>6214.5035365269</v>
      </c>
      <c r="R6905">
        <v>0.895</v>
      </c>
      <c r="S6905">
        <v>47677.55787803939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0</v>
      </c>
      <c r="O6906">
        <v>5999.999999999998</v>
      </c>
      <c r="P6906">
        <v>-2000</v>
      </c>
      <c r="Q6906">
        <v>8004.5035365269</v>
      </c>
      <c r="R6906">
        <v>0.895</v>
      </c>
      <c r="S6906">
        <v>50777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5880.000000000011</v>
      </c>
      <c r="O6907">
        <v>-1.2732925824821E-11</v>
      </c>
      <c r="P6907">
        <v>3997.7566447208</v>
      </c>
      <c r="Q6907">
        <v>3423.269760714598</v>
      </c>
      <c r="R6907">
        <v>0.8726375558103789</v>
      </c>
      <c r="S6907">
        <v>40503.24335527919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-4455.656017575415</v>
      </c>
      <c r="O6908">
        <v>4366.542897223893</v>
      </c>
      <c r="P6908">
        <v>0</v>
      </c>
      <c r="Q6908">
        <v>3423.269760714598</v>
      </c>
      <c r="R6908">
        <v>0.895</v>
      </c>
      <c r="S6908">
        <v>52666.65601757541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-629.6560175754175</v>
      </c>
      <c r="O6909">
        <v>4983.605794447803</v>
      </c>
      <c r="P6909">
        <v>0</v>
      </c>
      <c r="Q6909">
        <v>3423.269760714598</v>
      </c>
      <c r="R6909">
        <v>0.895</v>
      </c>
      <c r="S6909">
        <v>52666.65601757541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1588.343982424589</v>
      </c>
      <c r="O6910">
        <v>3362.846628708427</v>
      </c>
      <c r="P6910">
        <v>0</v>
      </c>
      <c r="Q6910">
        <v>3423.269760714598</v>
      </c>
      <c r="R6910">
        <v>0.895</v>
      </c>
      <c r="S6910">
        <v>52666.65601757541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2058.245713709637</v>
      </c>
      <c r="O6911">
        <v>1262.595900433287</v>
      </c>
      <c r="P6911">
        <v>1057.098268714948</v>
      </c>
      <c r="Q6911">
        <v>2242.154376675549</v>
      </c>
      <c r="R6911">
        <v>0.895</v>
      </c>
      <c r="S6911">
        <v>52666.65601757541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1237.343982424585</v>
      </c>
      <c r="O6912">
        <v>3.637978807091713E-11</v>
      </c>
      <c r="P6912">
        <v>2000</v>
      </c>
      <c r="Q6912">
        <v>7.517505167168565</v>
      </c>
      <c r="R6912">
        <v>0.895</v>
      </c>
      <c r="S6912">
        <v>52666.65601757541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4.686681881584987E-11</v>
      </c>
      <c r="O6913">
        <v>-1.091393642127514E-11</v>
      </c>
      <c r="P6913">
        <v>-9.201683187314136E-13</v>
      </c>
      <c r="Q6913">
        <v>7.517505167170384</v>
      </c>
      <c r="R6913">
        <v>0.895</v>
      </c>
      <c r="S6913">
        <v>51109.99999999996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-9.280558181356409E-13</v>
      </c>
      <c r="O6914">
        <v>-1.091393642127514E-11</v>
      </c>
      <c r="P6914">
        <v>-9.201683187314136E-13</v>
      </c>
      <c r="Q6914">
        <v>7.517505167172203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-1.091393642127514E-11</v>
      </c>
      <c r="P6915">
        <v>0</v>
      </c>
      <c r="Q6915">
        <v>7.517505167172203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-1.091393642127514E-11</v>
      </c>
      <c r="P6916">
        <v>-2000</v>
      </c>
      <c r="Q6916">
        <v>1797.517505167172</v>
      </c>
      <c r="R6916">
        <v>0.895</v>
      </c>
      <c r="S6916">
        <v>56181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-6000</v>
      </c>
      <c r="O6917">
        <v>5879.999999999989</v>
      </c>
      <c r="P6917">
        <v>-2000</v>
      </c>
      <c r="Q6917">
        <v>3587.517505167173</v>
      </c>
      <c r="R6917">
        <v>0.895</v>
      </c>
      <c r="S6917">
        <v>62078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-122.4489795918479</v>
      </c>
      <c r="O6918">
        <v>6000</v>
      </c>
      <c r="P6918">
        <v>-2000</v>
      </c>
      <c r="Q6918">
        <v>5377.517505167173</v>
      </c>
      <c r="R6918">
        <v>0.895</v>
      </c>
      <c r="S6918">
        <v>54858.44897959185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6000</v>
      </c>
      <c r="P6919">
        <v>0</v>
      </c>
      <c r="Q6919">
        <v>5377.517505167173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6000</v>
      </c>
      <c r="P6920">
        <v>0</v>
      </c>
      <c r="Q6920">
        <v>5377.517505167173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6000</v>
      </c>
      <c r="P6921">
        <v>0</v>
      </c>
      <c r="Q6921">
        <v>5377.517505167173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6000</v>
      </c>
      <c r="P6922">
        <v>0</v>
      </c>
      <c r="Q6922">
        <v>5377.517505167173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6000</v>
      </c>
      <c r="P6923">
        <v>0</v>
      </c>
      <c r="Q6923">
        <v>5377.517505167173</v>
      </c>
      <c r="R6923">
        <v>0.895</v>
      </c>
      <c r="S6923">
        <v>47530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6000</v>
      </c>
      <c r="P6924">
        <v>0</v>
      </c>
      <c r="Q6924">
        <v>5377.517505167173</v>
      </c>
      <c r="R6924">
        <v>0.895</v>
      </c>
      <c r="S6924">
        <v>48044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6000</v>
      </c>
      <c r="P6925">
        <v>812.8781671246193</v>
      </c>
      <c r="Q6925">
        <v>4469.273743016761</v>
      </c>
      <c r="R6925">
        <v>0.895</v>
      </c>
      <c r="S6925">
        <v>46009.12183287538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6000</v>
      </c>
      <c r="P6926">
        <v>0</v>
      </c>
      <c r="Q6926">
        <v>4469.273743016761</v>
      </c>
      <c r="R6926">
        <v>0.895</v>
      </c>
      <c r="S6926">
        <v>47270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6000</v>
      </c>
      <c r="P6927">
        <v>0</v>
      </c>
      <c r="Q6927">
        <v>4469.273743016761</v>
      </c>
      <c r="R6927">
        <v>0.895</v>
      </c>
      <c r="S6927">
        <v>47821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6000</v>
      </c>
      <c r="P6928">
        <v>0</v>
      </c>
      <c r="Q6928">
        <v>4469.273743016761</v>
      </c>
      <c r="R6928">
        <v>0.895</v>
      </c>
      <c r="S6928">
        <v>48612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6000</v>
      </c>
      <c r="P6929">
        <v>0</v>
      </c>
      <c r="Q6929">
        <v>4469.273743016761</v>
      </c>
      <c r="R6929">
        <v>0.895</v>
      </c>
      <c r="S6929">
        <v>47795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6000</v>
      </c>
      <c r="P6930">
        <v>0</v>
      </c>
      <c r="Q6930">
        <v>4469.273743016761</v>
      </c>
      <c r="R6930">
        <v>0.895</v>
      </c>
      <c r="S6930">
        <v>48473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6000</v>
      </c>
      <c r="P6931">
        <v>0</v>
      </c>
      <c r="Q6931">
        <v>4469.273743016761</v>
      </c>
      <c r="R6931">
        <v>0.895</v>
      </c>
      <c r="S6931">
        <v>50119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6000</v>
      </c>
      <c r="P6932">
        <v>2000</v>
      </c>
      <c r="Q6932">
        <v>2234.636871508381</v>
      </c>
      <c r="R6932">
        <v>0.895</v>
      </c>
      <c r="S6932">
        <v>46739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5880</v>
      </c>
      <c r="O6933">
        <v>0</v>
      </c>
      <c r="P6933">
        <v>2000</v>
      </c>
      <c r="Q6933">
        <v>9.094947017729282E-13</v>
      </c>
      <c r="R6933">
        <v>0.895</v>
      </c>
      <c r="S6933">
        <v>39917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9.094947017729282E-13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9.094947017729282E-13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9.094947017729282E-13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9.094947017729282E-13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9.094947017729282E-13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-1.061705606446427E-13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-938.5474860335129</v>
      </c>
      <c r="Q6940">
        <v>839.9999999999952</v>
      </c>
      <c r="R6940">
        <v>0.895</v>
      </c>
      <c r="S6940">
        <v>54607.54748603352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-6000</v>
      </c>
      <c r="O6941">
        <v>5880</v>
      </c>
      <c r="P6941">
        <v>-2000.000000000001</v>
      </c>
      <c r="Q6941">
        <v>2629.999999999997</v>
      </c>
      <c r="R6941">
        <v>0.895</v>
      </c>
      <c r="S6941">
        <v>58097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-122.4489795918423</v>
      </c>
      <c r="O6942">
        <v>6000.000000000005</v>
      </c>
      <c r="P6942">
        <v>-2000.000000000001</v>
      </c>
      <c r="Q6942">
        <v>4419.999999999998</v>
      </c>
      <c r="R6942">
        <v>0.895</v>
      </c>
      <c r="S6942">
        <v>56755.44897959184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6000.000000000005</v>
      </c>
      <c r="P6943">
        <v>-9.201683187314136E-13</v>
      </c>
      <c r="Q6943">
        <v>4419.999999999999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6000.000000000005</v>
      </c>
      <c r="P6944">
        <v>0</v>
      </c>
      <c r="Q6944">
        <v>4419.999999999999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6000.000000000005</v>
      </c>
      <c r="P6945">
        <v>0</v>
      </c>
      <c r="Q6945">
        <v>4419.999999999999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6000.000000000004</v>
      </c>
      <c r="P6946">
        <v>0</v>
      </c>
      <c r="Q6946">
        <v>4419.999999999999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8.913048077374697E-13</v>
      </c>
      <c r="O6947">
        <v>6000.000000000003</v>
      </c>
      <c r="P6947">
        <v>0</v>
      </c>
      <c r="Q6947">
        <v>4419.999999999999</v>
      </c>
      <c r="R6947">
        <v>0.895</v>
      </c>
      <c r="S6947">
        <v>49289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8.913048077374697E-13</v>
      </c>
      <c r="O6948">
        <v>6000.000000000002</v>
      </c>
      <c r="P6948">
        <v>0</v>
      </c>
      <c r="Q6948">
        <v>4419.999999999999</v>
      </c>
      <c r="R6948">
        <v>0.895</v>
      </c>
      <c r="S6948">
        <v>47304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6000.000000000002</v>
      </c>
      <c r="P6949">
        <v>0</v>
      </c>
      <c r="Q6949">
        <v>4419.999999999999</v>
      </c>
      <c r="R6949">
        <v>0.895</v>
      </c>
      <c r="S6949">
        <v>47183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6000.000000000002</v>
      </c>
      <c r="P6950">
        <v>0</v>
      </c>
      <c r="Q6950">
        <v>4419.999999999999</v>
      </c>
      <c r="R6950">
        <v>0.895</v>
      </c>
      <c r="S6950">
        <v>47177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6000.000000000002</v>
      </c>
      <c r="P6951">
        <v>0</v>
      </c>
      <c r="Q6951">
        <v>4419.999999999999</v>
      </c>
      <c r="R6951">
        <v>0.895</v>
      </c>
      <c r="S6951">
        <v>48044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6000.000000000002</v>
      </c>
      <c r="P6952">
        <v>0</v>
      </c>
      <c r="Q6952">
        <v>4419.999999999999</v>
      </c>
      <c r="R6952">
        <v>0.895</v>
      </c>
      <c r="S6952">
        <v>48838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6000.000000000002</v>
      </c>
      <c r="P6953">
        <v>0</v>
      </c>
      <c r="Q6953">
        <v>4419.999999999999</v>
      </c>
      <c r="R6953">
        <v>0.895</v>
      </c>
      <c r="S6953">
        <v>49785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8.913048077374697E-13</v>
      </c>
      <c r="O6954">
        <v>6000.000000000001</v>
      </c>
      <c r="P6954">
        <v>0</v>
      </c>
      <c r="Q6954">
        <v>4419.999999999999</v>
      </c>
      <c r="R6954">
        <v>0.895</v>
      </c>
      <c r="S6954">
        <v>49135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8.913048077374697E-13</v>
      </c>
      <c r="O6955">
        <v>6000</v>
      </c>
      <c r="P6955">
        <v>0</v>
      </c>
      <c r="Q6955">
        <v>4419.999999999999</v>
      </c>
      <c r="R6955">
        <v>0.895</v>
      </c>
      <c r="S6955">
        <v>51319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5880.000000000002</v>
      </c>
      <c r="O6956">
        <v>-1.818989403545856E-12</v>
      </c>
      <c r="P6956">
        <v>0</v>
      </c>
      <c r="Q6956">
        <v>4419.999999999999</v>
      </c>
      <c r="R6956">
        <v>0.895</v>
      </c>
      <c r="S6956">
        <v>44211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-1.818989403545856E-12</v>
      </c>
      <c r="P6957">
        <v>0</v>
      </c>
      <c r="Q6957">
        <v>4419.999999999999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-1.818989403545856E-12</v>
      </c>
      <c r="P6958">
        <v>0</v>
      </c>
      <c r="Q6958">
        <v>4419.999999999999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-1.818989403545856E-12</v>
      </c>
      <c r="P6959">
        <v>0</v>
      </c>
      <c r="Q6959">
        <v>4419.999999999999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-9.094947017729282E-13</v>
      </c>
      <c r="P6960">
        <v>0</v>
      </c>
      <c r="Q6960">
        <v>4419.999999999999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0</v>
      </c>
      <c r="P6961">
        <v>0</v>
      </c>
      <c r="Q6961">
        <v>4419.999999999999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9.094947017729282E-13</v>
      </c>
      <c r="P6962">
        <v>0</v>
      </c>
      <c r="Q6962">
        <v>4419.999999999999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9.094947017729282E-13</v>
      </c>
      <c r="P6963">
        <v>-6.613355210916636E-13</v>
      </c>
      <c r="Q6963">
        <v>4420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-122.4489795918395</v>
      </c>
      <c r="O6964">
        <v>120.0000000000036</v>
      </c>
      <c r="P6964">
        <v>-2000.000000000001</v>
      </c>
      <c r="Q6964">
        <v>6210.000000000002</v>
      </c>
      <c r="R6964">
        <v>0.895</v>
      </c>
      <c r="S6964">
        <v>57565.44897959184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-6000</v>
      </c>
      <c r="O6965">
        <v>6000.000000000004</v>
      </c>
      <c r="P6965">
        <v>-2000</v>
      </c>
      <c r="Q6965">
        <v>8000.000000000002</v>
      </c>
      <c r="R6965">
        <v>0.895</v>
      </c>
      <c r="S6965">
        <v>63710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6000.000000000004</v>
      </c>
      <c r="P6966">
        <v>0</v>
      </c>
      <c r="Q6966">
        <v>8000.000000000002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6000.000000000003</v>
      </c>
      <c r="P6967">
        <v>1.195179966695718E-12</v>
      </c>
      <c r="Q6967">
        <v>8000.000000000001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6000.000000000002</v>
      </c>
      <c r="P6968">
        <v>0</v>
      </c>
      <c r="Q6968">
        <v>8000.000000000001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6000.000000000001</v>
      </c>
      <c r="P6969">
        <v>8.368882106255238E-13</v>
      </c>
      <c r="Q6969">
        <v>8000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5880.000000000003</v>
      </c>
      <c r="O6970">
        <v>-1.818989403545856E-12</v>
      </c>
      <c r="P6970">
        <v>3997.7566447208</v>
      </c>
      <c r="Q6970">
        <v>3418.766224187699</v>
      </c>
      <c r="R6970">
        <v>0.8726375558103789</v>
      </c>
      <c r="S6970">
        <v>36735.2433552792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0</v>
      </c>
      <c r="O6971">
        <v>-1.818989403545856E-12</v>
      </c>
      <c r="P6971">
        <v>2667.13989207288</v>
      </c>
      <c r="Q6971">
        <v>400.9792356816433</v>
      </c>
      <c r="R6971">
        <v>0.8838065450713729</v>
      </c>
      <c r="S6971">
        <v>43565.86010792712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-9.280558181356409E-13</v>
      </c>
      <c r="O6972">
        <v>-9.094947017729282E-13</v>
      </c>
      <c r="P6972">
        <v>0</v>
      </c>
      <c r="Q6972">
        <v>400.9792356816433</v>
      </c>
      <c r="R6972">
        <v>0.895</v>
      </c>
      <c r="S6972">
        <v>46429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-9.280558181356409E-13</v>
      </c>
      <c r="O6973">
        <v>0</v>
      </c>
      <c r="P6973">
        <v>0</v>
      </c>
      <c r="Q6973">
        <v>400.9792356816433</v>
      </c>
      <c r="R6973">
        <v>0.895</v>
      </c>
      <c r="S6973">
        <v>46276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-9.280558181356409E-13</v>
      </c>
      <c r="O6974">
        <v>9.094947017729282E-13</v>
      </c>
      <c r="P6974">
        <v>-495.5578780393918</v>
      </c>
      <c r="Q6974">
        <v>844.5035365268991</v>
      </c>
      <c r="R6974">
        <v>0.895</v>
      </c>
      <c r="S6974">
        <v>45316.55787803939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-3030.437546002594</v>
      </c>
      <c r="O6975">
        <v>2969.828795082542</v>
      </c>
      <c r="P6975">
        <v>-2000</v>
      </c>
      <c r="Q6975">
        <v>2634.5035365269</v>
      </c>
      <c r="R6975">
        <v>0.895</v>
      </c>
      <c r="S6975">
        <v>51049.43754600259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-2844.437546002594</v>
      </c>
      <c r="O6976">
        <v>5757.377590165085</v>
      </c>
      <c r="P6976">
        <v>-2000</v>
      </c>
      <c r="Q6976">
        <v>4424.5035365269</v>
      </c>
      <c r="R6976">
        <v>0.895</v>
      </c>
      <c r="S6976">
        <v>51049.43754600259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-247.5738875866489</v>
      </c>
      <c r="O6977">
        <v>6000.000000000001</v>
      </c>
      <c r="P6977">
        <v>-2000</v>
      </c>
      <c r="Q6977">
        <v>6214.5035365269</v>
      </c>
      <c r="R6977">
        <v>0.895</v>
      </c>
      <c r="S6977">
        <v>50692.57388758665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0</v>
      </c>
      <c r="O6978">
        <v>6000.000000000001</v>
      </c>
      <c r="P6978">
        <v>-2000</v>
      </c>
      <c r="Q6978">
        <v>8004.5035365269</v>
      </c>
      <c r="R6978">
        <v>0.895</v>
      </c>
      <c r="S6978">
        <v>49453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5880.000000000006</v>
      </c>
      <c r="O6979">
        <v>-5.456968210637569E-12</v>
      </c>
      <c r="P6979">
        <v>3997.7566447208</v>
      </c>
      <c r="Q6979">
        <v>3423.269760714599</v>
      </c>
      <c r="R6979">
        <v>0.8726375558103789</v>
      </c>
      <c r="S6979">
        <v>40313.24335527918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-1263.410906722709</v>
      </c>
      <c r="O6980">
        <v>1238.14268858825</v>
      </c>
      <c r="P6980">
        <v>71.97336072012331</v>
      </c>
      <c r="Q6980">
        <v>3342.852597898819</v>
      </c>
      <c r="R6980">
        <v>0.895</v>
      </c>
      <c r="S6980">
        <v>51049.43754600258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1238.14268858825</v>
      </c>
      <c r="P6981">
        <v>353.5624539974138</v>
      </c>
      <c r="Q6981">
        <v>2947.810749857015</v>
      </c>
      <c r="R6981">
        <v>0.895</v>
      </c>
      <c r="S6981">
        <v>51049.43754600258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-6.437546002589619</v>
      </c>
      <c r="O6982">
        <v>1244.451483670788</v>
      </c>
      <c r="P6982">
        <v>0</v>
      </c>
      <c r="Q6982">
        <v>2947.810749857015</v>
      </c>
      <c r="R6982">
        <v>0.895</v>
      </c>
      <c r="S6982">
        <v>51049.43754600258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1244.451483670788</v>
      </c>
      <c r="P6983">
        <v>631.5624539974109</v>
      </c>
      <c r="Q6983">
        <v>2242.154376675551</v>
      </c>
      <c r="R6983">
        <v>0.895</v>
      </c>
      <c r="S6983">
        <v>51049.43754600258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1219.562453997412</v>
      </c>
      <c r="O6984">
        <v>-4.18367562815547E-11</v>
      </c>
      <c r="P6984">
        <v>2000</v>
      </c>
      <c r="Q6984">
        <v>7.517505167174022</v>
      </c>
      <c r="R6984">
        <v>0.895</v>
      </c>
      <c r="S6984">
        <v>51049.43754600258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-4.037042808890038E-11</v>
      </c>
      <c r="O6985">
        <v>-3.637978807091713E-12</v>
      </c>
      <c r="P6985">
        <v>0</v>
      </c>
      <c r="Q6985">
        <v>7.517505167174022</v>
      </c>
      <c r="R6985">
        <v>0.895</v>
      </c>
      <c r="S6985">
        <v>54711.00000000004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-9.280558181356409E-13</v>
      </c>
      <c r="O6986">
        <v>-1.818989403545856E-12</v>
      </c>
      <c r="P6986">
        <v>-938.5474860335174</v>
      </c>
      <c r="Q6986">
        <v>847.5175051671722</v>
      </c>
      <c r="R6986">
        <v>0.895</v>
      </c>
      <c r="S6986">
        <v>54634.54748603352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-1.818989403545856E-12</v>
      </c>
      <c r="P6987">
        <v>-1991.60055288584</v>
      </c>
      <c r="Q6987">
        <v>2629.999999999999</v>
      </c>
      <c r="R6987">
        <v>0.895</v>
      </c>
      <c r="S6987">
        <v>60038.60055288584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-122.4489795918442</v>
      </c>
      <c r="O6988">
        <v>120.0000000000055</v>
      </c>
      <c r="P6988">
        <v>-2000</v>
      </c>
      <c r="Q6988">
        <v>4419.999999999999</v>
      </c>
      <c r="R6988">
        <v>0.895</v>
      </c>
      <c r="S6988">
        <v>55944.44897959184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-6000</v>
      </c>
      <c r="O6989">
        <v>6000.000000000005</v>
      </c>
      <c r="P6989">
        <v>-2000</v>
      </c>
      <c r="Q6989">
        <v>6209.999999999999</v>
      </c>
      <c r="R6989">
        <v>0.895</v>
      </c>
      <c r="S6989">
        <v>62732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6000.000000000005</v>
      </c>
      <c r="P6990">
        <v>-2000</v>
      </c>
      <c r="Q6990">
        <v>7999.999999999999</v>
      </c>
      <c r="R6990">
        <v>0.895</v>
      </c>
      <c r="S6990">
        <v>58592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6000.000000000005</v>
      </c>
      <c r="P6991">
        <v>0</v>
      </c>
      <c r="Q6991">
        <v>7999.999999999999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6000.000000000004</v>
      </c>
      <c r="P6992">
        <v>0</v>
      </c>
      <c r="Q6992">
        <v>7999.999999999999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6000.000000000003</v>
      </c>
      <c r="P6993">
        <v>0</v>
      </c>
      <c r="Q6993">
        <v>7999.999999999999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5880.000000000003</v>
      </c>
      <c r="O6994">
        <v>0</v>
      </c>
      <c r="P6994">
        <v>3997.7566447208</v>
      </c>
      <c r="Q6994">
        <v>3418.766224187698</v>
      </c>
      <c r="R6994">
        <v>0.8726375558103789</v>
      </c>
      <c r="S6994">
        <v>40356.24335527919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-1474.56418731665</v>
      </c>
      <c r="O6995">
        <v>1445.072903570317</v>
      </c>
      <c r="P6995">
        <v>0</v>
      </c>
      <c r="Q6995">
        <v>3418.766224187698</v>
      </c>
      <c r="R6995">
        <v>0.895</v>
      </c>
      <c r="S6995">
        <v>51552.56418731665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-971.5641873166543</v>
      </c>
      <c r="O6996">
        <v>2397.205807140637</v>
      </c>
      <c r="P6996">
        <v>0</v>
      </c>
      <c r="Q6996">
        <v>3418.766224187698</v>
      </c>
      <c r="R6996">
        <v>0.895</v>
      </c>
      <c r="S6996">
        <v>51552.56418731665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-1502.564187316646</v>
      </c>
      <c r="O6997">
        <v>3869.718710710951</v>
      </c>
      <c r="P6997">
        <v>0</v>
      </c>
      <c r="Q6997">
        <v>3418.766224187698</v>
      </c>
      <c r="R6997">
        <v>0.895</v>
      </c>
      <c r="S6997">
        <v>51552.56418731665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-2173.756417641833</v>
      </c>
      <c r="O6998">
        <v>5999.999999999947</v>
      </c>
      <c r="P6998">
        <v>-117.8077696748159</v>
      </c>
      <c r="Q6998">
        <v>3524.204178046658</v>
      </c>
      <c r="R6998">
        <v>0.895</v>
      </c>
      <c r="S6998">
        <v>51552.56418731665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0</v>
      </c>
      <c r="O6999">
        <v>5999.999999999947</v>
      </c>
      <c r="P6999">
        <v>-1433.56418731665</v>
      </c>
      <c r="Q6999">
        <v>4807.244125695061</v>
      </c>
      <c r="R6999">
        <v>0.895</v>
      </c>
      <c r="S6999">
        <v>51552.56418731665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0</v>
      </c>
      <c r="O7000">
        <v>5999.999999999947</v>
      </c>
      <c r="P7000">
        <v>-1015.564187316654</v>
      </c>
      <c r="Q7000">
        <v>5716.174073343465</v>
      </c>
      <c r="R7000">
        <v>0.895</v>
      </c>
      <c r="S7000">
        <v>51552.56418731665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0</v>
      </c>
      <c r="O7001">
        <v>5999.999999999947</v>
      </c>
      <c r="P7001">
        <v>-828.5641873166505</v>
      </c>
      <c r="Q7001">
        <v>6457.739020991869</v>
      </c>
      <c r="R7001">
        <v>0.895</v>
      </c>
      <c r="S7001">
        <v>51552.56418731665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0</v>
      </c>
      <c r="O7002">
        <v>5999.999999999947</v>
      </c>
      <c r="P7002">
        <v>-1726.564187316651</v>
      </c>
      <c r="Q7002">
        <v>8003.013968640271</v>
      </c>
      <c r="R7002">
        <v>0.895</v>
      </c>
      <c r="S7002">
        <v>51552.56418731665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5879.999999999956</v>
      </c>
      <c r="O7003">
        <v>-9.094947017729282E-12</v>
      </c>
      <c r="P7003">
        <v>3997.7566447208</v>
      </c>
      <c r="Q7003">
        <v>3421.78019282797</v>
      </c>
      <c r="R7003">
        <v>0.8726375558103789</v>
      </c>
      <c r="S7003">
        <v>41110.24335527924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0</v>
      </c>
      <c r="O7004">
        <v>-9.094947017729282E-12</v>
      </c>
      <c r="P7004">
        <v>0</v>
      </c>
      <c r="Q7004">
        <v>3421.78019282797</v>
      </c>
      <c r="R7004">
        <v>0.895</v>
      </c>
      <c r="S7004">
        <v>50306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0</v>
      </c>
      <c r="O7005">
        <v>-9.094947017729282E-12</v>
      </c>
      <c r="P7005">
        <v>0</v>
      </c>
      <c r="Q7005">
        <v>3421.78019282797</v>
      </c>
      <c r="R7005">
        <v>0.895</v>
      </c>
      <c r="S7005">
        <v>49919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-1466.367312770143</v>
      </c>
      <c r="O7006">
        <v>1437.039966514731</v>
      </c>
      <c r="P7006">
        <v>0</v>
      </c>
      <c r="Q7006">
        <v>3421.78019282797</v>
      </c>
      <c r="R7006">
        <v>0.895</v>
      </c>
      <c r="S7006">
        <v>51384.36731277014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-187.5641873166504</v>
      </c>
      <c r="O7007">
        <v>1620.852870085046</v>
      </c>
      <c r="P7007">
        <v>0</v>
      </c>
      <c r="Q7007">
        <v>3421.78019282797</v>
      </c>
      <c r="R7007">
        <v>0.895</v>
      </c>
      <c r="S7007">
        <v>51552.56418731665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1588.435812683352</v>
      </c>
      <c r="O7008">
        <v>-7.275957614183426E-12</v>
      </c>
      <c r="P7008">
        <v>2000</v>
      </c>
      <c r="Q7008">
        <v>1187.143321319589</v>
      </c>
      <c r="R7008">
        <v>0.895</v>
      </c>
      <c r="S7008">
        <v>51552.56418731665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-2.088125590805192E-12</v>
      </c>
      <c r="O7009">
        <v>-5.456968210637569E-12</v>
      </c>
      <c r="P7009">
        <v>0</v>
      </c>
      <c r="Q7009">
        <v>1187.143321319589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-5.456968210637569E-12</v>
      </c>
      <c r="P7010">
        <v>-1618.8654926938</v>
      </c>
      <c r="Q7010">
        <v>2636.02793728054</v>
      </c>
      <c r="R7010">
        <v>0.895</v>
      </c>
      <c r="S7010">
        <v>57479.8654926938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-5.456968210637569E-12</v>
      </c>
      <c r="P7011">
        <v>0</v>
      </c>
      <c r="Q7011">
        <v>2636.02793728054</v>
      </c>
      <c r="R7011">
        <v>0.895</v>
      </c>
      <c r="S7011">
        <v>56725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-122.4489795918479</v>
      </c>
      <c r="O7012">
        <v>120.0000000000055</v>
      </c>
      <c r="P7012">
        <v>-2000</v>
      </c>
      <c r="Q7012">
        <v>4426.02793728054</v>
      </c>
      <c r="R7012">
        <v>0.895</v>
      </c>
      <c r="S7012">
        <v>56671.44897959185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-6000</v>
      </c>
      <c r="O7013">
        <v>6000.000000000005</v>
      </c>
      <c r="P7013">
        <v>-2000</v>
      </c>
      <c r="Q7013">
        <v>6216.02793728054</v>
      </c>
      <c r="R7013">
        <v>0.895</v>
      </c>
      <c r="S7013">
        <v>58766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6000.000000000005</v>
      </c>
      <c r="P7014">
        <v>-1993.264874546882</v>
      </c>
      <c r="Q7014">
        <v>8000</v>
      </c>
      <c r="R7014">
        <v>0.895</v>
      </c>
      <c r="S7014">
        <v>58577.26487454688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6000.000000000005</v>
      </c>
      <c r="P7015">
        <v>0</v>
      </c>
      <c r="Q7015">
        <v>8000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6000.000000000004</v>
      </c>
      <c r="P7016">
        <v>0</v>
      </c>
      <c r="Q7016">
        <v>8000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6000.000000000003</v>
      </c>
      <c r="P7017">
        <v>0</v>
      </c>
      <c r="Q7017">
        <v>8000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5880.000000000003</v>
      </c>
      <c r="O7018">
        <v>0</v>
      </c>
      <c r="P7018">
        <v>3997.7566447208</v>
      </c>
      <c r="Q7018">
        <v>3418.766224187699</v>
      </c>
      <c r="R7018">
        <v>0.8726375558103789</v>
      </c>
      <c r="S7018">
        <v>42143.24335527919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-2774.744543946666</v>
      </c>
      <c r="O7019">
        <v>2719.249653067733</v>
      </c>
      <c r="P7019">
        <v>0</v>
      </c>
      <c r="Q7019">
        <v>3418.766224187699</v>
      </c>
      <c r="R7019">
        <v>0.895</v>
      </c>
      <c r="S7019">
        <v>52618.74454394667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-1916.744543946666</v>
      </c>
      <c r="O7020">
        <v>4597.659306135465</v>
      </c>
      <c r="P7020">
        <v>0</v>
      </c>
      <c r="Q7020">
        <v>3418.766224187699</v>
      </c>
      <c r="R7020">
        <v>0.895</v>
      </c>
      <c r="S7020">
        <v>52618.74454394667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-1430.959891698491</v>
      </c>
      <c r="O7021">
        <v>5999.999999999987</v>
      </c>
      <c r="P7021">
        <v>-94.7846522481792</v>
      </c>
      <c r="Q7021">
        <v>3503.598487949819</v>
      </c>
      <c r="R7021">
        <v>0.895</v>
      </c>
      <c r="S7021">
        <v>52618.74454394667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0</v>
      </c>
      <c r="O7022">
        <v>5999.999999999987</v>
      </c>
      <c r="P7022">
        <v>-1178.744543946676</v>
      </c>
      <c r="Q7022">
        <v>4558.574854782094</v>
      </c>
      <c r="R7022">
        <v>0.895</v>
      </c>
      <c r="S7022">
        <v>52618.74454394667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0</v>
      </c>
      <c r="O7023">
        <v>5999.999999999987</v>
      </c>
      <c r="P7023">
        <v>-1548.744543946668</v>
      </c>
      <c r="Q7023">
        <v>5944.701221614362</v>
      </c>
      <c r="R7023">
        <v>0.895</v>
      </c>
      <c r="S7023">
        <v>52618.74454394667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-1.524087692379951E-11</v>
      </c>
      <c r="O7024">
        <v>6000.000000000003</v>
      </c>
      <c r="P7024">
        <v>-712.7445439466537</v>
      </c>
      <c r="Q7024">
        <v>6582.607588446617</v>
      </c>
      <c r="R7024">
        <v>0.895</v>
      </c>
      <c r="S7024">
        <v>52618.74454394667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156.2554560533342</v>
      </c>
      <c r="O7025">
        <v>5840.555657088437</v>
      </c>
      <c r="P7025">
        <v>0</v>
      </c>
      <c r="Q7025">
        <v>6582.607588446617</v>
      </c>
      <c r="R7025">
        <v>0.895</v>
      </c>
      <c r="S7025">
        <v>52618.74454394667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-162.6983090934351</v>
      </c>
      <c r="O7026">
        <v>6000.000000000005</v>
      </c>
      <c r="P7026">
        <v>-1587.046234853231</v>
      </c>
      <c r="Q7026">
        <v>8003.013968640258</v>
      </c>
      <c r="R7026">
        <v>0.895</v>
      </c>
      <c r="S7026">
        <v>52618.74454394667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5880.000000000007</v>
      </c>
      <c r="O7027">
        <v>-3.637978807091713E-12</v>
      </c>
      <c r="P7027">
        <v>3997.7566447208</v>
      </c>
      <c r="Q7027">
        <v>3421.780192827957</v>
      </c>
      <c r="R7027">
        <v>0.8726375558103789</v>
      </c>
      <c r="S7027">
        <v>43259.24335527919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0</v>
      </c>
      <c r="O7028">
        <v>-3.637978807091713E-12</v>
      </c>
      <c r="P7028">
        <v>0</v>
      </c>
      <c r="Q7028">
        <v>3421.780192827957</v>
      </c>
      <c r="R7028">
        <v>0.895</v>
      </c>
      <c r="S7028">
        <v>51383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-3.637978807091713E-12</v>
      </c>
      <c r="P7029">
        <v>1057.09826871495</v>
      </c>
      <c r="Q7029">
        <v>2240.664808788906</v>
      </c>
      <c r="R7029">
        <v>0.895</v>
      </c>
      <c r="S7029">
        <v>50845.90173128505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-3.637978807091713E-12</v>
      </c>
      <c r="P7030">
        <v>-9.240302566592294E-13</v>
      </c>
      <c r="Q7030">
        <v>2240.664808788908</v>
      </c>
      <c r="R7030">
        <v>0.895</v>
      </c>
      <c r="S7030">
        <v>52066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-1089.395518589479</v>
      </c>
      <c r="O7031">
        <v>1067.607608217686</v>
      </c>
      <c r="P7031">
        <v>-9.240302566592294E-13</v>
      </c>
      <c r="Q7031">
        <v>2240.66480878891</v>
      </c>
      <c r="R7031">
        <v>0.895</v>
      </c>
      <c r="S7031">
        <v>52571.39551858947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1046.255456053334</v>
      </c>
      <c r="O7032">
        <v>-1.818989403545856E-12</v>
      </c>
      <c r="P7032">
        <v>2000</v>
      </c>
      <c r="Q7032">
        <v>6.027937280528931</v>
      </c>
      <c r="R7032">
        <v>0.895</v>
      </c>
      <c r="S7032">
        <v>52618.74454394667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-2.088125590805192E-12</v>
      </c>
      <c r="O7033">
        <v>0</v>
      </c>
      <c r="P7033">
        <v>-9.201683187314136E-13</v>
      </c>
      <c r="Q7033">
        <v>6.02793728053075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-1.856111636271282E-12</v>
      </c>
      <c r="O7034">
        <v>1.818989403545856E-12</v>
      </c>
      <c r="P7034">
        <v>-938.547486033515</v>
      </c>
      <c r="Q7034">
        <v>846.0279372805271</v>
      </c>
      <c r="R7034">
        <v>0.895</v>
      </c>
      <c r="S7034">
        <v>57009.54748603352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1.818989403545856E-12</v>
      </c>
      <c r="P7035">
        <v>-1993.264874546896</v>
      </c>
      <c r="Q7035">
        <v>2629.999999999999</v>
      </c>
      <c r="R7035">
        <v>0.895</v>
      </c>
      <c r="S7035">
        <v>57599.2648745469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-122.4489795918386</v>
      </c>
      <c r="O7036">
        <v>120.0000000000036</v>
      </c>
      <c r="P7036">
        <v>-2000</v>
      </c>
      <c r="Q7036">
        <v>4419.999999999999</v>
      </c>
      <c r="R7036">
        <v>0.895</v>
      </c>
      <c r="S7036">
        <v>58825.44897959184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-6000</v>
      </c>
      <c r="O7037">
        <v>6000.000000000004</v>
      </c>
      <c r="P7037">
        <v>-2000</v>
      </c>
      <c r="Q7037">
        <v>6209.999999999999</v>
      </c>
      <c r="R7037">
        <v>0.895</v>
      </c>
      <c r="S7037">
        <v>65234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6000.000000000004</v>
      </c>
      <c r="P7038">
        <v>-2000</v>
      </c>
      <c r="Q7038">
        <v>7999.999999999999</v>
      </c>
      <c r="R7038">
        <v>0.895</v>
      </c>
      <c r="S7038">
        <v>59122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6000.000000000004</v>
      </c>
      <c r="P7039">
        <v>0</v>
      </c>
      <c r="Q7039">
        <v>7999.999999999999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6000.000000000003</v>
      </c>
      <c r="P7040">
        <v>0</v>
      </c>
      <c r="Q7040">
        <v>7999.999999999999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6000.000000000004</v>
      </c>
      <c r="P7041">
        <v>0</v>
      </c>
      <c r="Q7041">
        <v>7999.999999999999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1.810462890716735E-12</v>
      </c>
      <c r="O7042">
        <v>6000.000000000002</v>
      </c>
      <c r="P7042">
        <v>-1.049156546561528E-12</v>
      </c>
      <c r="Q7042">
        <v>8000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5880.000000000003</v>
      </c>
      <c r="O7043">
        <v>-9.094947017729282E-13</v>
      </c>
      <c r="P7043">
        <v>3997.756644720801</v>
      </c>
      <c r="Q7043">
        <v>3418.766224187698</v>
      </c>
      <c r="R7043">
        <v>0.8726375558103789</v>
      </c>
      <c r="S7043">
        <v>40176.24335527919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-9.280558181356409E-13</v>
      </c>
      <c r="O7044">
        <v>0</v>
      </c>
      <c r="P7044">
        <v>0</v>
      </c>
      <c r="Q7044">
        <v>3418.766224187698</v>
      </c>
      <c r="R7044">
        <v>0.895</v>
      </c>
      <c r="S7044">
        <v>51292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-9.280558181356409E-13</v>
      </c>
      <c r="O7045">
        <v>9.094947017729282E-13</v>
      </c>
      <c r="P7045">
        <v>0</v>
      </c>
      <c r="Q7045">
        <v>3418.766224187698</v>
      </c>
      <c r="R7045">
        <v>0.895</v>
      </c>
      <c r="S7045">
        <v>52714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-1706.949154721853</v>
      </c>
      <c r="O7046">
        <v>1672.810171627417</v>
      </c>
      <c r="P7046">
        <v>-2000</v>
      </c>
      <c r="Q7046">
        <v>5208.766224187698</v>
      </c>
      <c r="R7046">
        <v>0.895</v>
      </c>
      <c r="S7046">
        <v>55065.94915472185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-4415.499824869984</v>
      </c>
      <c r="O7047">
        <v>6000.000000000002</v>
      </c>
      <c r="P7047">
        <v>-2000</v>
      </c>
      <c r="Q7047">
        <v>6998.766224187698</v>
      </c>
      <c r="R7047">
        <v>0.895</v>
      </c>
      <c r="S7047">
        <v>57122.49982486998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0</v>
      </c>
      <c r="O7048">
        <v>6000.000000000002</v>
      </c>
      <c r="P7048">
        <v>0</v>
      </c>
      <c r="Q7048">
        <v>6998.766224187698</v>
      </c>
      <c r="R7048">
        <v>0.895</v>
      </c>
      <c r="S7048">
        <v>50461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0</v>
      </c>
      <c r="O7049">
        <v>6000.000000000002</v>
      </c>
      <c r="P7049">
        <v>-1122.064518941421</v>
      </c>
      <c r="Q7049">
        <v>8003.01396864027</v>
      </c>
      <c r="R7049">
        <v>0.895</v>
      </c>
      <c r="S7049">
        <v>52663.06451894142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0</v>
      </c>
      <c r="O7050">
        <v>6000.000000000002</v>
      </c>
      <c r="P7050">
        <v>0</v>
      </c>
      <c r="Q7050">
        <v>8003.01396864027</v>
      </c>
      <c r="R7050">
        <v>0.895</v>
      </c>
      <c r="S7050">
        <v>51405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5880.000000000006</v>
      </c>
      <c r="O7051">
        <v>-3.637978807091713E-12</v>
      </c>
      <c r="P7051">
        <v>3997.7566447208</v>
      </c>
      <c r="Q7051">
        <v>3421.78019282797</v>
      </c>
      <c r="R7051">
        <v>0.8726375558103789</v>
      </c>
      <c r="S7051">
        <v>43763.24335527918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-4156.499824869984</v>
      </c>
      <c r="O7052">
        <v>4073.369828372583</v>
      </c>
      <c r="P7052">
        <v>0</v>
      </c>
      <c r="Q7052">
        <v>3421.78019282797</v>
      </c>
      <c r="R7052">
        <v>0.895</v>
      </c>
      <c r="S7052">
        <v>57122.49982486998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415.5001751300233</v>
      </c>
      <c r="O7053">
        <v>3649.390057831743</v>
      </c>
      <c r="P7053">
        <v>0</v>
      </c>
      <c r="Q7053">
        <v>3421.78019282797</v>
      </c>
      <c r="R7053">
        <v>0.895</v>
      </c>
      <c r="S7053">
        <v>57122.49982486998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2198.500175130016</v>
      </c>
      <c r="O7054">
        <v>1406.02253218887</v>
      </c>
      <c r="P7054">
        <v>0</v>
      </c>
      <c r="Q7054">
        <v>3421.78019282797</v>
      </c>
      <c r="R7054">
        <v>0.895</v>
      </c>
      <c r="S7054">
        <v>57122.49982486999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1126.401906415064</v>
      </c>
      <c r="O7055">
        <v>256.632831765337</v>
      </c>
      <c r="P7055">
        <v>1057.098268714948</v>
      </c>
      <c r="Q7055">
        <v>2240.664808788921</v>
      </c>
      <c r="R7055">
        <v>0.895</v>
      </c>
      <c r="S7055">
        <v>57122.49982486998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251.5001751300233</v>
      </c>
      <c r="O7056">
        <v>7.275957614183426E-12</v>
      </c>
      <c r="P7056">
        <v>2000</v>
      </c>
      <c r="Q7056">
        <v>6.027937280541664</v>
      </c>
      <c r="R7056">
        <v>0.895</v>
      </c>
      <c r="S7056">
        <v>57122.49982486998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7.275957614183426E-12</v>
      </c>
      <c r="P7057">
        <v>-9.201683187314136E-13</v>
      </c>
      <c r="Q7057">
        <v>6.027937280543483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-3.712223272542564E-12</v>
      </c>
      <c r="O7058">
        <v>1.091393642127514E-11</v>
      </c>
      <c r="P7058">
        <v>-2000.000000000001</v>
      </c>
      <c r="Q7058">
        <v>1796.027937280545</v>
      </c>
      <c r="R7058">
        <v>0.895</v>
      </c>
      <c r="S7058">
        <v>61023.00000000001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1.091393642127514E-11</v>
      </c>
      <c r="P7059">
        <v>-931.8123605803946</v>
      </c>
      <c r="Q7059">
        <v>2629.999999999999</v>
      </c>
      <c r="R7059">
        <v>0.895</v>
      </c>
      <c r="S7059">
        <v>54440.81236058039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-122.4489795918302</v>
      </c>
      <c r="O7060">
        <v>120.0000000000045</v>
      </c>
      <c r="P7060">
        <v>-2000</v>
      </c>
      <c r="Q7060">
        <v>4419.999999999998</v>
      </c>
      <c r="R7060">
        <v>0.895</v>
      </c>
      <c r="S7060">
        <v>59362.44897959183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-6000</v>
      </c>
      <c r="O7061">
        <v>6000.000000000004</v>
      </c>
      <c r="P7061">
        <v>-2000</v>
      </c>
      <c r="Q7061">
        <v>6209.999999999999</v>
      </c>
      <c r="R7061">
        <v>0.895</v>
      </c>
      <c r="S7061">
        <v>66234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6000.000000000004</v>
      </c>
      <c r="P7062">
        <v>-2000</v>
      </c>
      <c r="Q7062">
        <v>7999.999999999999</v>
      </c>
      <c r="R7062">
        <v>0.895</v>
      </c>
      <c r="S7062">
        <v>60807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6000.000000000003</v>
      </c>
      <c r="P7063">
        <v>0</v>
      </c>
      <c r="Q7063">
        <v>7999.999999999999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6000.000000000002</v>
      </c>
      <c r="P7064">
        <v>-1.044771649605847E-12</v>
      </c>
      <c r="Q7064">
        <v>8000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6000.000000000002</v>
      </c>
      <c r="P7065">
        <v>0</v>
      </c>
      <c r="Q7065">
        <v>8000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9.191580829792651E-13</v>
      </c>
      <c r="O7066">
        <v>6000.000000000001</v>
      </c>
      <c r="P7066">
        <v>-3.147469639684585E-12</v>
      </c>
      <c r="Q7066">
        <v>8000.000000000003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5880.000000000004</v>
      </c>
      <c r="O7067">
        <v>-2.728484105318785E-12</v>
      </c>
      <c r="P7067">
        <v>3997.756644720801</v>
      </c>
      <c r="Q7067">
        <v>3418.7662241877</v>
      </c>
      <c r="R7067">
        <v>0.8726375558103788</v>
      </c>
      <c r="S7067">
        <v>43745.24335527919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-9.280558181356409E-13</v>
      </c>
      <c r="O7068">
        <v>-1.818989403545856E-12</v>
      </c>
      <c r="P7068">
        <v>0</v>
      </c>
      <c r="Q7068">
        <v>3418.7662241877</v>
      </c>
      <c r="R7068">
        <v>0.895</v>
      </c>
      <c r="S7068">
        <v>52979.99999999999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-9.280558181356409E-13</v>
      </c>
      <c r="O7069">
        <v>-9.094947017729282E-13</v>
      </c>
      <c r="P7069">
        <v>0</v>
      </c>
      <c r="Q7069">
        <v>3418.7662241877</v>
      </c>
      <c r="R7069">
        <v>0.895</v>
      </c>
      <c r="S7069">
        <v>52496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-9.280558181356409E-13</v>
      </c>
      <c r="O7070">
        <v>0</v>
      </c>
      <c r="P7070">
        <v>-1122.064518941418</v>
      </c>
      <c r="Q7070">
        <v>4423.013968640269</v>
      </c>
      <c r="R7070">
        <v>0.895</v>
      </c>
      <c r="S7070">
        <v>53019.06451894141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-3925.259501889979</v>
      </c>
      <c r="O7071">
        <v>3846.75431185218</v>
      </c>
      <c r="P7071">
        <v>-2000</v>
      </c>
      <c r="Q7071">
        <v>6213.013968640269</v>
      </c>
      <c r="R7071">
        <v>0.895</v>
      </c>
      <c r="S7071">
        <v>57776.25950188998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-2197.189477701857</v>
      </c>
      <c r="O7072">
        <v>5999.999999999999</v>
      </c>
      <c r="P7072">
        <v>-2000</v>
      </c>
      <c r="Q7072">
        <v>8003.013968640269</v>
      </c>
      <c r="R7072">
        <v>0.895</v>
      </c>
      <c r="S7072">
        <v>56373.18947770186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0</v>
      </c>
      <c r="O7073">
        <v>5999.999999999999</v>
      </c>
      <c r="P7073">
        <v>0</v>
      </c>
      <c r="Q7073">
        <v>8003.013968640269</v>
      </c>
      <c r="R7073">
        <v>0.895</v>
      </c>
      <c r="S7073">
        <v>52963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-8.869519226253027E-14</v>
      </c>
      <c r="O7074">
        <v>5999.999999999999</v>
      </c>
      <c r="P7074">
        <v>0</v>
      </c>
      <c r="Q7074">
        <v>8003.013968640269</v>
      </c>
      <c r="R7074">
        <v>0.895</v>
      </c>
      <c r="S7074">
        <v>54077.00000000001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5880.000000000006</v>
      </c>
      <c r="O7075">
        <v>-7.275957614183426E-12</v>
      </c>
      <c r="P7075">
        <v>3997.7566447208</v>
      </c>
      <c r="Q7075">
        <v>3421.780192827968</v>
      </c>
      <c r="R7075">
        <v>0.8726375558103789</v>
      </c>
      <c r="S7075">
        <v>45179.24335527919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-3185.259501889963</v>
      </c>
      <c r="O7076">
        <v>3121.554311852156</v>
      </c>
      <c r="P7076">
        <v>0</v>
      </c>
      <c r="Q7076">
        <v>3421.780192827968</v>
      </c>
      <c r="R7076">
        <v>0.895</v>
      </c>
      <c r="S7076">
        <v>57776.25950188997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1201.740498110016</v>
      </c>
      <c r="O7077">
        <v>1895.288497454181</v>
      </c>
      <c r="P7077">
        <v>0</v>
      </c>
      <c r="Q7077">
        <v>3421.780192827968</v>
      </c>
      <c r="R7077">
        <v>0.895</v>
      </c>
      <c r="S7077">
        <v>57776.25950188998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1764.642229395068</v>
      </c>
      <c r="O7078">
        <v>94.63316133676381</v>
      </c>
      <c r="P7078">
        <v>1057.098268714948</v>
      </c>
      <c r="Q7078">
        <v>2240.664808788921</v>
      </c>
      <c r="R7078">
        <v>0.895</v>
      </c>
      <c r="S7078">
        <v>57776.25950188998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92.74049811002142</v>
      </c>
      <c r="O7079">
        <v>7.275957614183426E-12</v>
      </c>
      <c r="P7079">
        <v>2000</v>
      </c>
      <c r="Q7079">
        <v>6.027937280541664</v>
      </c>
      <c r="R7079">
        <v>0.895</v>
      </c>
      <c r="S7079">
        <v>57776.25950188998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1.129617941136975E-11</v>
      </c>
      <c r="O7080">
        <v>-3.637978807091713E-12</v>
      </c>
      <c r="P7080">
        <v>-9.201683187314132E-13</v>
      </c>
      <c r="Q7080">
        <v>6.027937280543483</v>
      </c>
      <c r="R7080">
        <v>0.895</v>
      </c>
      <c r="S7080">
        <v>57755.99999999999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-3.637978807091713E-12</v>
      </c>
      <c r="P7081">
        <v>-9.201683187314136E-13</v>
      </c>
      <c r="Q7081">
        <v>6.027937280545302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-3.637978807091713E-12</v>
      </c>
      <c r="P7082">
        <v>-938.5474860335095</v>
      </c>
      <c r="Q7082">
        <v>846.027937280538</v>
      </c>
      <c r="R7082">
        <v>0.895</v>
      </c>
      <c r="S7082">
        <v>60548.54748603351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-3.637978807091713E-12</v>
      </c>
      <c r="P7083">
        <v>0</v>
      </c>
      <c r="Q7083">
        <v>846.027937280538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-3.637978807091713E-12</v>
      </c>
      <c r="P7084">
        <v>-2000</v>
      </c>
      <c r="Q7084">
        <v>2636.027937280538</v>
      </c>
      <c r="R7084">
        <v>0.895</v>
      </c>
      <c r="S7084">
        <v>61418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-6000</v>
      </c>
      <c r="O7085">
        <v>5879.999999999996</v>
      </c>
      <c r="P7085">
        <v>-2000</v>
      </c>
      <c r="Q7085">
        <v>4426.027937280538</v>
      </c>
      <c r="R7085">
        <v>0.895</v>
      </c>
      <c r="S7085">
        <v>67522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-122.4489795918405</v>
      </c>
      <c r="O7086">
        <v>6000</v>
      </c>
      <c r="P7086">
        <v>-2000</v>
      </c>
      <c r="Q7086">
        <v>6216.027937280539</v>
      </c>
      <c r="R7086">
        <v>0.895</v>
      </c>
      <c r="S7086">
        <v>60404.44897959184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6000</v>
      </c>
      <c r="P7087">
        <v>-1993.264874546884</v>
      </c>
      <c r="Q7087">
        <v>8000</v>
      </c>
      <c r="R7087">
        <v>0.895</v>
      </c>
      <c r="S7087">
        <v>61280.26487454688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6000</v>
      </c>
      <c r="P7088">
        <v>0</v>
      </c>
      <c r="Q7088">
        <v>8000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6000</v>
      </c>
      <c r="P7089">
        <v>0</v>
      </c>
      <c r="Q7089">
        <v>8000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6000</v>
      </c>
      <c r="P7090">
        <v>0</v>
      </c>
      <c r="Q7090">
        <v>8000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6000</v>
      </c>
      <c r="P7091">
        <v>0</v>
      </c>
      <c r="Q7091">
        <v>8000</v>
      </c>
      <c r="R7091">
        <v>0.895</v>
      </c>
      <c r="S7091">
        <v>49960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6000</v>
      </c>
      <c r="P7092">
        <v>1160</v>
      </c>
      <c r="Q7092">
        <v>6703.91061452514</v>
      </c>
      <c r="R7092">
        <v>0.895</v>
      </c>
      <c r="S7092">
        <v>49756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6000</v>
      </c>
      <c r="P7093">
        <v>0</v>
      </c>
      <c r="Q7093">
        <v>6703.91061452514</v>
      </c>
      <c r="R7093">
        <v>0.895</v>
      </c>
      <c r="S7093">
        <v>49622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6000</v>
      </c>
      <c r="P7094">
        <v>0</v>
      </c>
      <c r="Q7094">
        <v>6703.91061452514</v>
      </c>
      <c r="R7094">
        <v>0.895</v>
      </c>
      <c r="S7094">
        <v>48933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6000</v>
      </c>
      <c r="P7095">
        <v>0</v>
      </c>
      <c r="Q7095">
        <v>6703.91061452514</v>
      </c>
      <c r="R7095">
        <v>0.895</v>
      </c>
      <c r="S7095">
        <v>49292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6000</v>
      </c>
      <c r="P7096">
        <v>0</v>
      </c>
      <c r="Q7096">
        <v>6703.91061452514</v>
      </c>
      <c r="R7096">
        <v>0.895</v>
      </c>
      <c r="S7096">
        <v>52782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6000</v>
      </c>
      <c r="P7097">
        <v>0</v>
      </c>
      <c r="Q7097">
        <v>6703.91061452514</v>
      </c>
      <c r="R7097">
        <v>0.895</v>
      </c>
      <c r="S7097">
        <v>53335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6000</v>
      </c>
      <c r="P7098">
        <v>0</v>
      </c>
      <c r="Q7098">
        <v>6703.91061452514</v>
      </c>
      <c r="R7098">
        <v>0.895</v>
      </c>
      <c r="S7098">
        <v>54817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5880</v>
      </c>
      <c r="O7099">
        <v>0</v>
      </c>
      <c r="P7099">
        <v>2000</v>
      </c>
      <c r="Q7099">
        <v>4469.27374301676</v>
      </c>
      <c r="R7099">
        <v>0.895</v>
      </c>
      <c r="S7099">
        <v>47305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2000</v>
      </c>
      <c r="Q7100">
        <v>2234.63687150838</v>
      </c>
      <c r="R7100">
        <v>0.895</v>
      </c>
      <c r="S7100">
        <v>51443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2234.63687150838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2000</v>
      </c>
      <c r="Q7102">
        <v>0</v>
      </c>
      <c r="R7102">
        <v>0.895</v>
      </c>
      <c r="S7102">
        <v>52880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-2000.000000000001</v>
      </c>
      <c r="Q7107">
        <v>1790.000000000001</v>
      </c>
      <c r="R7107">
        <v>0.895</v>
      </c>
      <c r="S7107">
        <v>62281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-2000.000000000001</v>
      </c>
      <c r="Q7108">
        <v>3580.000000000002</v>
      </c>
      <c r="R7108">
        <v>0.895</v>
      </c>
      <c r="S7108">
        <v>62803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-122.4489795918423</v>
      </c>
      <c r="O7109">
        <v>120.0000000000055</v>
      </c>
      <c r="P7109">
        <v>-2000.000000000001</v>
      </c>
      <c r="Q7109">
        <v>5370.000000000003</v>
      </c>
      <c r="R7109">
        <v>0.895</v>
      </c>
      <c r="S7109">
        <v>61947.44897959184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-6000</v>
      </c>
      <c r="O7110">
        <v>6000.000000000005</v>
      </c>
      <c r="P7110">
        <v>-2000.000000000001</v>
      </c>
      <c r="Q7110">
        <v>7160.000000000005</v>
      </c>
      <c r="R7110">
        <v>0.895</v>
      </c>
      <c r="S7110">
        <v>64663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6000.000000000005</v>
      </c>
      <c r="P7111">
        <v>-938.5474860335141</v>
      </c>
      <c r="Q7111">
        <v>8000</v>
      </c>
      <c r="R7111">
        <v>0.895</v>
      </c>
      <c r="S7111">
        <v>58790.54748603352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6000.000000000005</v>
      </c>
      <c r="P7112">
        <v>-9.201683187314136E-13</v>
      </c>
      <c r="Q7112">
        <v>8000.000000000001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6000.000000000005</v>
      </c>
      <c r="P7113">
        <v>-9.201683187314136E-13</v>
      </c>
      <c r="Q7113">
        <v>8000.000000000002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6000.000000000004</v>
      </c>
      <c r="P7114">
        <v>0</v>
      </c>
      <c r="Q7114">
        <v>8000.000000000002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8.913048077374697E-13</v>
      </c>
      <c r="O7115">
        <v>6000.000000000003</v>
      </c>
      <c r="P7115">
        <v>-9.201683187314136E-13</v>
      </c>
      <c r="Q7115">
        <v>8000.000000000003</v>
      </c>
      <c r="R7115">
        <v>0.895</v>
      </c>
      <c r="S7115">
        <v>47703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8.913048077374697E-13</v>
      </c>
      <c r="O7116">
        <v>6000.000000000002</v>
      </c>
      <c r="P7116">
        <v>0</v>
      </c>
      <c r="Q7116">
        <v>8000.000000000003</v>
      </c>
      <c r="R7116">
        <v>0.895</v>
      </c>
      <c r="S7116">
        <v>46870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6000.000000000002</v>
      </c>
      <c r="P7117">
        <v>-9.201683187314136E-13</v>
      </c>
      <c r="Q7117">
        <v>8000.000000000004</v>
      </c>
      <c r="R7117">
        <v>0.895</v>
      </c>
      <c r="S7117">
        <v>46249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6000.000000000002</v>
      </c>
      <c r="P7118">
        <v>-9.201683187314136E-13</v>
      </c>
      <c r="Q7118">
        <v>8000.000000000005</v>
      </c>
      <c r="R7118">
        <v>0.895</v>
      </c>
      <c r="S7118">
        <v>47689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6000.000000000002</v>
      </c>
      <c r="P7119">
        <v>-9.201683187314136E-13</v>
      </c>
      <c r="Q7119">
        <v>8000.000000000005</v>
      </c>
      <c r="R7119">
        <v>0.895</v>
      </c>
      <c r="S7119">
        <v>47366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6000.000000000002</v>
      </c>
      <c r="P7120">
        <v>-9.201683187314136E-13</v>
      </c>
      <c r="Q7120">
        <v>8000.000000000007</v>
      </c>
      <c r="R7120">
        <v>0.895</v>
      </c>
      <c r="S7120">
        <v>47443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8.913048077374697E-13</v>
      </c>
      <c r="O7121">
        <v>6000.000000000001</v>
      </c>
      <c r="P7121">
        <v>-9.201683187314136E-13</v>
      </c>
      <c r="Q7121">
        <v>8000.000000000008</v>
      </c>
      <c r="R7121">
        <v>0.895</v>
      </c>
      <c r="S7121">
        <v>49791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8.913048077374697E-13</v>
      </c>
      <c r="O7122">
        <v>6000</v>
      </c>
      <c r="P7122">
        <v>1160.000000000007</v>
      </c>
      <c r="Q7122">
        <v>6703.910614525141</v>
      </c>
      <c r="R7122">
        <v>0.895</v>
      </c>
      <c r="S7122">
        <v>50075.99999999999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5880.000000000005</v>
      </c>
      <c r="O7123">
        <v>-5.456968210637569E-12</v>
      </c>
      <c r="P7123">
        <v>2000</v>
      </c>
      <c r="Q7123">
        <v>4469.27374301676</v>
      </c>
      <c r="R7123">
        <v>0.895</v>
      </c>
      <c r="S7123">
        <v>44979.99999999999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-5.456968210637569E-12</v>
      </c>
      <c r="P7124">
        <v>2000</v>
      </c>
      <c r="Q7124">
        <v>2234.636871508381</v>
      </c>
      <c r="R7124">
        <v>0.895</v>
      </c>
      <c r="S7124">
        <v>50783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-5.456968210637569E-12</v>
      </c>
      <c r="P7125">
        <v>2000</v>
      </c>
      <c r="Q7125">
        <v>9.094947017729282E-13</v>
      </c>
      <c r="R7125">
        <v>0.895</v>
      </c>
      <c r="S7125">
        <v>50615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-5.456968210637569E-12</v>
      </c>
      <c r="P7126">
        <v>0</v>
      </c>
      <c r="Q7126">
        <v>9.094947017729282E-13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-3.637978807091713E-12</v>
      </c>
      <c r="P7127">
        <v>-9.201683187314136E-13</v>
      </c>
      <c r="Q7127">
        <v>1.818989403545856E-12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-2.728484105318785E-12</v>
      </c>
      <c r="P7128">
        <v>-9.201683187314136E-13</v>
      </c>
      <c r="Q7128">
        <v>2.728484105318785E-12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-1.818989403545856E-12</v>
      </c>
      <c r="P7129">
        <v>-9.201683187314136E-13</v>
      </c>
      <c r="Q7129">
        <v>3.637978807091713E-12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-9.094947017729282E-13</v>
      </c>
      <c r="P7130">
        <v>-938.5474860335117</v>
      </c>
      <c r="Q7130">
        <v>839.9999999999973</v>
      </c>
      <c r="R7130">
        <v>0.895</v>
      </c>
      <c r="S7130">
        <v>52041.54748603352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-9.094947017729282E-13</v>
      </c>
      <c r="P7131">
        <v>-2000.000000000003</v>
      </c>
      <c r="Q7131">
        <v>2629.999999999999</v>
      </c>
      <c r="R7131">
        <v>0.8949999999999999</v>
      </c>
      <c r="S7131">
        <v>52335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-122.4489795918405</v>
      </c>
      <c r="O7132">
        <v>120.0000000000027</v>
      </c>
      <c r="P7132">
        <v>-2000.000000000001</v>
      </c>
      <c r="Q7132">
        <v>4420.000000000001</v>
      </c>
      <c r="R7132">
        <v>0.895</v>
      </c>
      <c r="S7132">
        <v>51255.44897959184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-6000</v>
      </c>
      <c r="O7133">
        <v>6000.000000000003</v>
      </c>
      <c r="P7133">
        <v>-2000.000000000003</v>
      </c>
      <c r="Q7133">
        <v>6210.000000000003</v>
      </c>
      <c r="R7133">
        <v>0.8949999999999999</v>
      </c>
      <c r="S7133">
        <v>57373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6000.000000000003</v>
      </c>
      <c r="P7134">
        <v>-2000</v>
      </c>
      <c r="Q7134">
        <v>8000.000000000003</v>
      </c>
      <c r="R7134">
        <v>0.895</v>
      </c>
      <c r="S7134">
        <v>51810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6000.000000000003</v>
      </c>
      <c r="P7135">
        <v>0</v>
      </c>
      <c r="Q7135">
        <v>8000.000000000003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6000.000000000002</v>
      </c>
      <c r="P7136">
        <v>0</v>
      </c>
      <c r="Q7136">
        <v>8000.000000000003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6000.000000000002</v>
      </c>
      <c r="P7137">
        <v>0</v>
      </c>
      <c r="Q7137">
        <v>8000.000000000003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6000.000000000002</v>
      </c>
      <c r="P7138">
        <v>0</v>
      </c>
      <c r="Q7138">
        <v>8000.000000000003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1.810462890716735E-12</v>
      </c>
      <c r="O7139">
        <v>6000</v>
      </c>
      <c r="P7139">
        <v>0</v>
      </c>
      <c r="Q7139">
        <v>8000.000000000003</v>
      </c>
      <c r="R7139">
        <v>0.895</v>
      </c>
      <c r="S7139">
        <v>47873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6000</v>
      </c>
      <c r="P7140">
        <v>0</v>
      </c>
      <c r="Q7140">
        <v>8000.000000000003</v>
      </c>
      <c r="R7140">
        <v>0.895</v>
      </c>
      <c r="S7140">
        <v>48787.99999999999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6000</v>
      </c>
      <c r="P7141">
        <v>0</v>
      </c>
      <c r="Q7141">
        <v>8000.000000000003</v>
      </c>
      <c r="R7141">
        <v>0.895</v>
      </c>
      <c r="S7141">
        <v>49426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6000</v>
      </c>
      <c r="P7142">
        <v>0</v>
      </c>
      <c r="Q7142">
        <v>8000.000000000003</v>
      </c>
      <c r="R7142">
        <v>0.895</v>
      </c>
      <c r="S7142">
        <v>49720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6000</v>
      </c>
      <c r="P7143">
        <v>0</v>
      </c>
      <c r="Q7143">
        <v>8000.000000000003</v>
      </c>
      <c r="R7143">
        <v>0.895</v>
      </c>
      <c r="S7143">
        <v>49922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6000</v>
      </c>
      <c r="P7144">
        <v>1.195179966695718E-12</v>
      </c>
      <c r="Q7144">
        <v>8000.000000000002</v>
      </c>
      <c r="R7144">
        <v>0.895</v>
      </c>
      <c r="S7144">
        <v>48203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6000</v>
      </c>
      <c r="P7145">
        <v>0</v>
      </c>
      <c r="Q7145">
        <v>8000.000000000002</v>
      </c>
      <c r="R7145">
        <v>0.895</v>
      </c>
      <c r="S7145">
        <v>47733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-8.869519226253027E-14</v>
      </c>
      <c r="O7146">
        <v>6000</v>
      </c>
      <c r="P7146">
        <v>2.287269986878112E-12</v>
      </c>
      <c r="Q7146">
        <v>8000</v>
      </c>
      <c r="R7146">
        <v>0.895</v>
      </c>
      <c r="S7146">
        <v>48487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5880.000000000006</v>
      </c>
      <c r="O7147">
        <v>-6.366462912410498E-12</v>
      </c>
      <c r="P7147">
        <v>3997.7566447208</v>
      </c>
      <c r="Q7147">
        <v>3418.766224187699</v>
      </c>
      <c r="R7147">
        <v>0.8726375558103789</v>
      </c>
      <c r="S7147">
        <v>40640.24335527919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-1765.408258274662</v>
      </c>
      <c r="O7148">
        <v>1730.100093109163</v>
      </c>
      <c r="P7148">
        <v>742.7532634948063</v>
      </c>
      <c r="Q7148">
        <v>2588.874309668362</v>
      </c>
      <c r="R7148">
        <v>0.895</v>
      </c>
      <c r="S7148">
        <v>51754.65499477986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-869.6549947798536</v>
      </c>
      <c r="O7149">
        <v>2582.36198799342</v>
      </c>
      <c r="P7149">
        <v>0</v>
      </c>
      <c r="Q7149">
        <v>2588.874309668362</v>
      </c>
      <c r="R7149">
        <v>0.895</v>
      </c>
      <c r="S7149">
        <v>51754.65499477986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2582.36198799342</v>
      </c>
      <c r="P7150">
        <v>314.3450052201424</v>
      </c>
      <c r="Q7150">
        <v>2237.65084014865</v>
      </c>
      <c r="R7150">
        <v>0.895</v>
      </c>
      <c r="S7150">
        <v>51754.65499477986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-303.6549947798491</v>
      </c>
      <c r="O7151">
        <v>2879.943882877672</v>
      </c>
      <c r="P7151">
        <v>-9.240302566592294E-13</v>
      </c>
      <c r="Q7151">
        <v>2237.650840148651</v>
      </c>
      <c r="R7151">
        <v>0.895</v>
      </c>
      <c r="S7151">
        <v>51754.65499477985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2822.345005220151</v>
      </c>
      <c r="O7152">
        <v>-3.092281986027956E-11</v>
      </c>
      <c r="P7152">
        <v>2000</v>
      </c>
      <c r="Q7152">
        <v>3.013968640270832</v>
      </c>
      <c r="R7152">
        <v>0.895</v>
      </c>
      <c r="S7152">
        <v>51754.65499477986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-3.248195363474743E-11</v>
      </c>
      <c r="O7153">
        <v>0</v>
      </c>
      <c r="P7153">
        <v>0</v>
      </c>
      <c r="Q7153">
        <v>3.013968640270832</v>
      </c>
      <c r="R7153">
        <v>0.895</v>
      </c>
      <c r="S7153">
        <v>56259.00000000003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1.818989403545856E-12</v>
      </c>
      <c r="P7154">
        <v>-938.5474860335174</v>
      </c>
      <c r="Q7154">
        <v>843.013968640269</v>
      </c>
      <c r="R7154">
        <v>0.895</v>
      </c>
      <c r="S7154">
        <v>57873.54748603352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1.818989403545856E-12</v>
      </c>
      <c r="P7155">
        <v>-2000</v>
      </c>
      <c r="Q7155">
        <v>2633.013968640269</v>
      </c>
      <c r="R7155">
        <v>0.895</v>
      </c>
      <c r="S7155">
        <v>58107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-122.4489795918386</v>
      </c>
      <c r="O7156">
        <v>120.0000000000036</v>
      </c>
      <c r="P7156">
        <v>-2000</v>
      </c>
      <c r="Q7156">
        <v>4423.013968640269</v>
      </c>
      <c r="R7156">
        <v>0.895</v>
      </c>
      <c r="S7156">
        <v>55300.44897959184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-6000</v>
      </c>
      <c r="O7157">
        <v>6000.000000000004</v>
      </c>
      <c r="P7157">
        <v>-2000</v>
      </c>
      <c r="Q7157">
        <v>6213.013968640269</v>
      </c>
      <c r="R7157">
        <v>0.895</v>
      </c>
      <c r="S7157">
        <v>59882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6000.000000000004</v>
      </c>
      <c r="P7158">
        <v>-1996.632437273442</v>
      </c>
      <c r="Q7158">
        <v>7999.999999999999</v>
      </c>
      <c r="R7158">
        <v>0.895</v>
      </c>
      <c r="S7158">
        <v>58486.63243727344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6000.000000000003</v>
      </c>
      <c r="P7159">
        <v>0</v>
      </c>
      <c r="Q7159">
        <v>7999.999999999999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6000.000000000002</v>
      </c>
      <c r="P7160">
        <v>0</v>
      </c>
      <c r="Q7160">
        <v>7999.999999999999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6000.000000000001</v>
      </c>
      <c r="P7161">
        <v>0</v>
      </c>
      <c r="Q7161">
        <v>7999.999999999999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2060.040128483532</v>
      </c>
      <c r="O7162">
        <v>3897.918236241295</v>
      </c>
      <c r="P7162">
        <v>0</v>
      </c>
      <c r="Q7162">
        <v>7999.999999999999</v>
      </c>
      <c r="R7162">
        <v>0.895</v>
      </c>
      <c r="S7162">
        <v>49133.95987151647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1088.04012848353</v>
      </c>
      <c r="O7163">
        <v>2787.673207176468</v>
      </c>
      <c r="P7163">
        <v>0</v>
      </c>
      <c r="Q7163">
        <v>7999.999999999999</v>
      </c>
      <c r="R7163">
        <v>0.895</v>
      </c>
      <c r="S7163">
        <v>49133.95987151647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560.0401284835324</v>
      </c>
      <c r="O7164">
        <v>2216.20368831572</v>
      </c>
      <c r="P7164">
        <v>0</v>
      </c>
      <c r="Q7164">
        <v>7999.999999999999</v>
      </c>
      <c r="R7164">
        <v>0.895</v>
      </c>
      <c r="S7164">
        <v>49133.95987151647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-217.9598715164723</v>
      </c>
      <c r="O7165">
        <v>2429.804362401863</v>
      </c>
      <c r="P7165">
        <v>0</v>
      </c>
      <c r="Q7165">
        <v>7999.999999999999</v>
      </c>
      <c r="R7165">
        <v>0.895</v>
      </c>
      <c r="S7165">
        <v>49133.95987151647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635.040128483528</v>
      </c>
      <c r="O7166">
        <v>1781.804231296222</v>
      </c>
      <c r="P7166">
        <v>0</v>
      </c>
      <c r="Q7166">
        <v>7999.999999999999</v>
      </c>
      <c r="R7166">
        <v>0.895</v>
      </c>
      <c r="S7166">
        <v>49133.95987151647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62.04012848353033</v>
      </c>
      <c r="O7167">
        <v>1718.497977741599</v>
      </c>
      <c r="P7167">
        <v>0</v>
      </c>
      <c r="Q7167">
        <v>7999.999999999999</v>
      </c>
      <c r="R7167">
        <v>0.895</v>
      </c>
      <c r="S7167">
        <v>49133.95987151647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-569.959871516471</v>
      </c>
      <c r="O7168">
        <v>2277.058651827741</v>
      </c>
      <c r="P7168">
        <v>0</v>
      </c>
      <c r="Q7168">
        <v>7999.999999999999</v>
      </c>
      <c r="R7168">
        <v>0.895</v>
      </c>
      <c r="S7168">
        <v>49133.95987151647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-1952.959871516451</v>
      </c>
      <c r="O7169">
        <v>4190.959325913862</v>
      </c>
      <c r="P7169">
        <v>0</v>
      </c>
      <c r="Q7169">
        <v>7999.999999999999</v>
      </c>
      <c r="R7169">
        <v>0.895</v>
      </c>
      <c r="S7169">
        <v>49133.95987151646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-1845.959871516472</v>
      </c>
      <c r="O7170">
        <v>6000.000000000004</v>
      </c>
      <c r="P7170">
        <v>0</v>
      </c>
      <c r="Q7170">
        <v>7999.999999999999</v>
      </c>
      <c r="R7170">
        <v>0.895</v>
      </c>
      <c r="S7170">
        <v>49133.95987151647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5880.000000000011</v>
      </c>
      <c r="O7171">
        <v>-7.275957614183426E-12</v>
      </c>
      <c r="P7171">
        <v>3997.7566447208</v>
      </c>
      <c r="Q7171">
        <v>3418.766224187698</v>
      </c>
      <c r="R7171">
        <v>0.8726375558103789</v>
      </c>
      <c r="S7171">
        <v>38825.24335527919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0</v>
      </c>
      <c r="O7172">
        <v>-7.275957614183426E-12</v>
      </c>
      <c r="P7172">
        <v>2000</v>
      </c>
      <c r="Q7172">
        <v>1184.129352679318</v>
      </c>
      <c r="R7172">
        <v>0.895</v>
      </c>
      <c r="S7172">
        <v>46099.99999999999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-7.275957614183426E-12</v>
      </c>
      <c r="P7173">
        <v>0</v>
      </c>
      <c r="Q7173">
        <v>1184.129352679318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-1204.684297338781</v>
      </c>
      <c r="O7174">
        <v>1180.590611391999</v>
      </c>
      <c r="P7174">
        <v>-9.240302566592294E-13</v>
      </c>
      <c r="Q7174">
        <v>1184.129352679319</v>
      </c>
      <c r="R7174">
        <v>0.895</v>
      </c>
      <c r="S7174">
        <v>49032.68429733878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-403.9598715164703</v>
      </c>
      <c r="O7175">
        <v>1576.471285478139</v>
      </c>
      <c r="P7175">
        <v>-9.240302566592294E-13</v>
      </c>
      <c r="Q7175">
        <v>1184.12935267932</v>
      </c>
      <c r="R7175">
        <v>0.895</v>
      </c>
      <c r="S7175">
        <v>49133.95987151647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1544.94185976858</v>
      </c>
      <c r="O7176">
        <v>-3.637978807091713E-12</v>
      </c>
      <c r="P7176">
        <v>1057.098268714949</v>
      </c>
      <c r="Q7176">
        <v>3.013968640269923</v>
      </c>
      <c r="R7176">
        <v>0.895</v>
      </c>
      <c r="S7176">
        <v>49133.95987151647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-2.320139545339102E-13</v>
      </c>
      <c r="O7177">
        <v>-3.637978807091713E-12</v>
      </c>
      <c r="P7177">
        <v>-9.201683187314136E-13</v>
      </c>
      <c r="Q7177">
        <v>3.013968640270832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-1.856111636271282E-12</v>
      </c>
      <c r="O7178">
        <v>-1.818989403545856E-12</v>
      </c>
      <c r="P7178">
        <v>-9.201683187314136E-13</v>
      </c>
      <c r="Q7178">
        <v>3.013968640271742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-1.818989403545856E-12</v>
      </c>
      <c r="P7179">
        <v>-2000</v>
      </c>
      <c r="Q7179">
        <v>1793.013968640272</v>
      </c>
      <c r="R7179">
        <v>0.895</v>
      </c>
      <c r="S7179">
        <v>55255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-122.4489795918432</v>
      </c>
      <c r="O7180">
        <v>120.0000000000046</v>
      </c>
      <c r="P7180">
        <v>-2000</v>
      </c>
      <c r="Q7180">
        <v>3583.013968640272</v>
      </c>
      <c r="R7180">
        <v>0.895</v>
      </c>
      <c r="S7180">
        <v>56421.44897959184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-6000</v>
      </c>
      <c r="O7181">
        <v>6000.000000000005</v>
      </c>
      <c r="P7181">
        <v>-2984.399919270481</v>
      </c>
      <c r="Q7181">
        <v>6209.999999999999</v>
      </c>
      <c r="R7181">
        <v>0.8802392783879575</v>
      </c>
      <c r="S7181">
        <v>62189.39991927048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6000.000000000005</v>
      </c>
      <c r="P7182">
        <v>-2000</v>
      </c>
      <c r="Q7182">
        <v>7999.999999999999</v>
      </c>
      <c r="R7182">
        <v>0.895</v>
      </c>
      <c r="S7182">
        <v>51689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6000.000000000004</v>
      </c>
      <c r="P7183">
        <v>-1.044771649605847E-12</v>
      </c>
      <c r="Q7183">
        <v>8000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6000.000000000003</v>
      </c>
      <c r="P7184">
        <v>0</v>
      </c>
      <c r="Q7184">
        <v>8000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6000.000000000003</v>
      </c>
      <c r="P7185">
        <v>0</v>
      </c>
      <c r="Q7185">
        <v>8000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6000.000000000003</v>
      </c>
      <c r="P7186">
        <v>0</v>
      </c>
      <c r="Q7186">
        <v>8000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1.810462890716735E-12</v>
      </c>
      <c r="O7187">
        <v>6000.000000000001</v>
      </c>
      <c r="P7187">
        <v>8.404006227094482E-13</v>
      </c>
      <c r="Q7187">
        <v>7999.999999999999</v>
      </c>
      <c r="R7187">
        <v>0.895</v>
      </c>
      <c r="S7187">
        <v>48074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6000.000000000001</v>
      </c>
      <c r="P7188">
        <v>0</v>
      </c>
      <c r="Q7188">
        <v>7999.999999999999</v>
      </c>
      <c r="R7188">
        <v>0.895</v>
      </c>
      <c r="S7188">
        <v>47385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6000.000000000001</v>
      </c>
      <c r="P7189">
        <v>0</v>
      </c>
      <c r="Q7189">
        <v>7999.999999999999</v>
      </c>
      <c r="R7189">
        <v>0.895</v>
      </c>
      <c r="S7189">
        <v>46129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6000.000000000001</v>
      </c>
      <c r="P7190">
        <v>0</v>
      </c>
      <c r="Q7190">
        <v>7999.999999999999</v>
      </c>
      <c r="R7190">
        <v>0.895</v>
      </c>
      <c r="S7190">
        <v>47979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6000.000000000001</v>
      </c>
      <c r="P7191">
        <v>0</v>
      </c>
      <c r="Q7191">
        <v>7999.999999999999</v>
      </c>
      <c r="R7191">
        <v>0.895</v>
      </c>
      <c r="S7191">
        <v>48514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6000.000000000001</v>
      </c>
      <c r="P7192">
        <v>0</v>
      </c>
      <c r="Q7192">
        <v>7999.999999999999</v>
      </c>
      <c r="R7192">
        <v>0.895</v>
      </c>
      <c r="S7192">
        <v>49300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-8.869519226253027E-14</v>
      </c>
      <c r="O7193">
        <v>6000.000000000001</v>
      </c>
      <c r="P7193">
        <v>0</v>
      </c>
      <c r="Q7193">
        <v>7999.999999999999</v>
      </c>
      <c r="R7193">
        <v>0.895</v>
      </c>
      <c r="S7193">
        <v>48007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6000.000000000001</v>
      </c>
      <c r="P7194">
        <v>0</v>
      </c>
      <c r="Q7194">
        <v>7999.999999999999</v>
      </c>
      <c r="R7194">
        <v>0.895</v>
      </c>
      <c r="S7194">
        <v>48222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5880.000000000006</v>
      </c>
      <c r="O7195">
        <v>-5.456968210637569E-12</v>
      </c>
      <c r="P7195">
        <v>3997.7566447208</v>
      </c>
      <c r="Q7195">
        <v>3418.766224187698</v>
      </c>
      <c r="R7195">
        <v>0.8726375558103789</v>
      </c>
      <c r="S7195">
        <v>39611.24335527919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-2111.481411820251</v>
      </c>
      <c r="O7196">
        <v>2069.25178358384</v>
      </c>
      <c r="P7196">
        <v>0</v>
      </c>
      <c r="Q7196">
        <v>3418.766224187698</v>
      </c>
      <c r="R7196">
        <v>0.895</v>
      </c>
      <c r="S7196">
        <v>51694.48141182025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-2421.481411820237</v>
      </c>
      <c r="O7197">
        <v>4442.303567167673</v>
      </c>
      <c r="P7197">
        <v>0</v>
      </c>
      <c r="Q7197">
        <v>3418.766224187698</v>
      </c>
      <c r="R7197">
        <v>0.895</v>
      </c>
      <c r="S7197">
        <v>51694.48141182023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468.5185881797476</v>
      </c>
      <c r="O7198">
        <v>3964.223375147521</v>
      </c>
      <c r="P7198">
        <v>0</v>
      </c>
      <c r="Q7198">
        <v>3418.766224187698</v>
      </c>
      <c r="R7198">
        <v>0.895</v>
      </c>
      <c r="S7198">
        <v>51694.48141182025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3016.420319464803</v>
      </c>
      <c r="O7199">
        <v>886.2434573262926</v>
      </c>
      <c r="P7199">
        <v>1057.098268714948</v>
      </c>
      <c r="Q7199">
        <v>2237.65084014865</v>
      </c>
      <c r="R7199">
        <v>0.895</v>
      </c>
      <c r="S7199">
        <v>51694.48141182025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868.5185881797456</v>
      </c>
      <c r="O7200">
        <v>2.000888343900442E-11</v>
      </c>
      <c r="P7200">
        <v>2000</v>
      </c>
      <c r="Q7200">
        <v>3.013968640269923</v>
      </c>
      <c r="R7200">
        <v>0.895</v>
      </c>
      <c r="S7200">
        <v>51694.48141182025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2.50575070896623E-11</v>
      </c>
      <c r="O7201">
        <v>-5.456968210637569E-12</v>
      </c>
      <c r="P7201">
        <v>-9.201683187314136E-13</v>
      </c>
      <c r="Q7201">
        <v>3.013968640270832</v>
      </c>
      <c r="R7201">
        <v>0.895</v>
      </c>
      <c r="S7201">
        <v>51034.99999999998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-1.856111636271282E-12</v>
      </c>
      <c r="O7202">
        <v>-3.637978807091713E-12</v>
      </c>
      <c r="P7202">
        <v>-938.5474860335161</v>
      </c>
      <c r="Q7202">
        <v>843.0139686402672</v>
      </c>
      <c r="R7202">
        <v>0.895</v>
      </c>
      <c r="S7202">
        <v>55238.54748603352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-3.637978807091713E-12</v>
      </c>
      <c r="P7203">
        <v>-1996.632437273445</v>
      </c>
      <c r="Q7203">
        <v>2630</v>
      </c>
      <c r="R7203">
        <v>0.895</v>
      </c>
      <c r="S7203">
        <v>58560.63243727345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-122.4489795918451</v>
      </c>
      <c r="O7204">
        <v>120.0000000000045</v>
      </c>
      <c r="P7204">
        <v>-2000</v>
      </c>
      <c r="Q7204">
        <v>4420.000000000001</v>
      </c>
      <c r="R7204">
        <v>0.895</v>
      </c>
      <c r="S7204">
        <v>59450.44897959185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-6000</v>
      </c>
      <c r="O7205">
        <v>6000.000000000005</v>
      </c>
      <c r="P7205">
        <v>-2000</v>
      </c>
      <c r="Q7205">
        <v>6210.000000000001</v>
      </c>
      <c r="R7205">
        <v>0.895</v>
      </c>
      <c r="S7205">
        <v>62936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6000.000000000005</v>
      </c>
      <c r="P7206">
        <v>-2000</v>
      </c>
      <c r="Q7206">
        <v>8000.000000000001</v>
      </c>
      <c r="R7206">
        <v>0.895</v>
      </c>
      <c r="S7206">
        <v>58917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6000.000000000004</v>
      </c>
      <c r="P7207">
        <v>-1.044771649605847E-12</v>
      </c>
      <c r="Q7207">
        <v>8000.000000000002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6000.000000000003</v>
      </c>
      <c r="P7208">
        <v>0</v>
      </c>
      <c r="Q7208">
        <v>8000.000000000002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6000.000000000003</v>
      </c>
      <c r="P7209">
        <v>0</v>
      </c>
      <c r="Q7209">
        <v>8000.000000000002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6000.000000000003</v>
      </c>
      <c r="P7210">
        <v>0</v>
      </c>
      <c r="Q7210">
        <v>8000.000000000002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1.810462890716735E-12</v>
      </c>
      <c r="O7211">
        <v>6000.000000000001</v>
      </c>
      <c r="P7211">
        <v>0</v>
      </c>
      <c r="Q7211">
        <v>8000.000000000002</v>
      </c>
      <c r="R7211">
        <v>0.895</v>
      </c>
      <c r="S7211">
        <v>49867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6000.000000000001</v>
      </c>
      <c r="P7212">
        <v>0</v>
      </c>
      <c r="Q7212">
        <v>8000.000000000002</v>
      </c>
      <c r="R7212">
        <v>0.895</v>
      </c>
      <c r="S7212">
        <v>49707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0</v>
      </c>
      <c r="O7213">
        <v>6000.000000000001</v>
      </c>
      <c r="P7213">
        <v>0</v>
      </c>
      <c r="Q7213">
        <v>8000.000000000002</v>
      </c>
      <c r="R7213">
        <v>0.895</v>
      </c>
      <c r="S7213">
        <v>48546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6000.000000000001</v>
      </c>
      <c r="P7214">
        <v>0</v>
      </c>
      <c r="Q7214">
        <v>8000.000000000002</v>
      </c>
      <c r="R7214">
        <v>0.895</v>
      </c>
      <c r="S7214">
        <v>50240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6000.000000000001</v>
      </c>
      <c r="P7215">
        <v>0</v>
      </c>
      <c r="Q7215">
        <v>8000.000000000002</v>
      </c>
      <c r="R7215">
        <v>0.895</v>
      </c>
      <c r="S7215">
        <v>49646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-8.869519226253027E-14</v>
      </c>
      <c r="O7216">
        <v>6000.000000000001</v>
      </c>
      <c r="P7216">
        <v>0</v>
      </c>
      <c r="Q7216">
        <v>8000.000000000002</v>
      </c>
      <c r="R7216">
        <v>0.895</v>
      </c>
      <c r="S7216">
        <v>49885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6000.000000000001</v>
      </c>
      <c r="P7217">
        <v>0</v>
      </c>
      <c r="Q7217">
        <v>8000.000000000002</v>
      </c>
      <c r="R7217">
        <v>0.895</v>
      </c>
      <c r="S7217">
        <v>49977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8.913048077374695E-13</v>
      </c>
      <c r="O7218">
        <v>6000</v>
      </c>
      <c r="P7218">
        <v>1.680801245418896E-12</v>
      </c>
      <c r="Q7218">
        <v>8000</v>
      </c>
      <c r="R7218">
        <v>0.895</v>
      </c>
      <c r="S7218">
        <v>49992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5880.000000000012</v>
      </c>
      <c r="O7219">
        <v>-1.182343112304807E-11</v>
      </c>
      <c r="P7219">
        <v>3997.7566447208</v>
      </c>
      <c r="Q7219">
        <v>3418.766224187699</v>
      </c>
      <c r="R7219">
        <v>0.8726375558103789</v>
      </c>
      <c r="S7219">
        <v>40988.24335527918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-3310.600300638063</v>
      </c>
      <c r="O7220">
        <v>3244.388294625291</v>
      </c>
      <c r="P7220">
        <v>0</v>
      </c>
      <c r="Q7220">
        <v>3418.766224187699</v>
      </c>
      <c r="R7220">
        <v>0.895</v>
      </c>
      <c r="S7220">
        <v>52937.60030063806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678.3996993619296</v>
      </c>
      <c r="O7221">
        <v>2552.143703439648</v>
      </c>
      <c r="P7221">
        <v>0</v>
      </c>
      <c r="Q7221">
        <v>3418.766224187699</v>
      </c>
      <c r="R7221">
        <v>0.895</v>
      </c>
      <c r="S7221">
        <v>52937.60030063807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2501.10082937086</v>
      </c>
      <c r="O7222">
        <v>-5.456968210637569E-12</v>
      </c>
      <c r="P7222">
        <v>656.2988699910796</v>
      </c>
      <c r="Q7222">
        <v>2685.471397382023</v>
      </c>
      <c r="R7222">
        <v>0.895</v>
      </c>
      <c r="S7222">
        <v>52937.60030063806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-5.456968210637569E-12</v>
      </c>
      <c r="P7223">
        <v>824.399699361933</v>
      </c>
      <c r="Q7223">
        <v>1764.354414854724</v>
      </c>
      <c r="R7223">
        <v>0.895</v>
      </c>
      <c r="S7223">
        <v>52937.60030063806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9.235234512966486E-14</v>
      </c>
      <c r="O7224">
        <v>-5.456968210637569E-12</v>
      </c>
      <c r="P7224">
        <v>1576.399699361936</v>
      </c>
      <c r="Q7224">
        <v>3.013968640270832</v>
      </c>
      <c r="R7224">
        <v>0.895</v>
      </c>
      <c r="S7224">
        <v>52937.60030063806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1.276076749936506E-12</v>
      </c>
      <c r="O7225">
        <v>-7.275957614183426E-12</v>
      </c>
      <c r="P7225">
        <v>-9.201683187314136E-13</v>
      </c>
      <c r="Q7225">
        <v>3.013968640271742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-5.456968210637569E-12</v>
      </c>
      <c r="P7226">
        <v>-938.5474860335161</v>
      </c>
      <c r="Q7226">
        <v>843.013968640269</v>
      </c>
      <c r="R7226">
        <v>0.895</v>
      </c>
      <c r="S7226">
        <v>55564.54748603352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-5.456968210637569E-12</v>
      </c>
      <c r="P7227">
        <v>-1996.632437273443</v>
      </c>
      <c r="Q7227">
        <v>2630</v>
      </c>
      <c r="R7227">
        <v>0.895</v>
      </c>
      <c r="S7227">
        <v>57718.63243727345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-122.4489795918451</v>
      </c>
      <c r="O7228">
        <v>120.0000000000027</v>
      </c>
      <c r="P7228">
        <v>-2000</v>
      </c>
      <c r="Q7228">
        <v>4420</v>
      </c>
      <c r="R7228">
        <v>0.895</v>
      </c>
      <c r="S7228">
        <v>58296.44897959185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-6000</v>
      </c>
      <c r="O7229">
        <v>6000.000000000003</v>
      </c>
      <c r="P7229">
        <v>-2000</v>
      </c>
      <c r="Q7229">
        <v>6210.000000000001</v>
      </c>
      <c r="R7229">
        <v>0.895</v>
      </c>
      <c r="S7229">
        <v>63818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6000.000000000003</v>
      </c>
      <c r="P7230">
        <v>-2000</v>
      </c>
      <c r="Q7230">
        <v>8000.000000000001</v>
      </c>
      <c r="R7230">
        <v>0.895</v>
      </c>
      <c r="S7230">
        <v>55711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6000.000000000003</v>
      </c>
      <c r="P7231">
        <v>0</v>
      </c>
      <c r="Q7231">
        <v>8000.000000000001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6000.000000000002</v>
      </c>
      <c r="P7232">
        <v>0</v>
      </c>
      <c r="Q7232">
        <v>8000.000000000001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6000.000000000002</v>
      </c>
      <c r="P7233">
        <v>0</v>
      </c>
      <c r="Q7233">
        <v>8000.000000000001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6000.000000000002</v>
      </c>
      <c r="P7234">
        <v>0</v>
      </c>
      <c r="Q7234">
        <v>8000.000000000001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1.810462890716735E-12</v>
      </c>
      <c r="O7235">
        <v>6000</v>
      </c>
      <c r="P7235">
        <v>8.404006227094482E-13</v>
      </c>
      <c r="Q7235">
        <v>8000</v>
      </c>
      <c r="R7235">
        <v>0.895</v>
      </c>
      <c r="S7235">
        <v>45631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6000</v>
      </c>
      <c r="P7236">
        <v>0</v>
      </c>
      <c r="Q7236">
        <v>8000</v>
      </c>
      <c r="R7236">
        <v>0.895</v>
      </c>
      <c r="S7236">
        <v>46378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6000</v>
      </c>
      <c r="P7237">
        <v>0</v>
      </c>
      <c r="Q7237">
        <v>8000</v>
      </c>
      <c r="R7237">
        <v>0.895</v>
      </c>
      <c r="S7237">
        <v>46804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6000</v>
      </c>
      <c r="P7238">
        <v>0</v>
      </c>
      <c r="Q7238">
        <v>8000</v>
      </c>
      <c r="R7238">
        <v>0.895</v>
      </c>
      <c r="S7238">
        <v>47208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6000</v>
      </c>
      <c r="P7239">
        <v>0</v>
      </c>
      <c r="Q7239">
        <v>8000</v>
      </c>
      <c r="R7239">
        <v>0.895</v>
      </c>
      <c r="S7239">
        <v>49079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6000</v>
      </c>
      <c r="P7240">
        <v>0</v>
      </c>
      <c r="Q7240">
        <v>8000</v>
      </c>
      <c r="R7240">
        <v>0.895</v>
      </c>
      <c r="S7240">
        <v>48834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-8.869519226253011E-14</v>
      </c>
      <c r="O7241">
        <v>6000</v>
      </c>
      <c r="P7241">
        <v>0</v>
      </c>
      <c r="Q7241">
        <v>8000</v>
      </c>
      <c r="R7241">
        <v>0.895</v>
      </c>
      <c r="S7241">
        <v>48603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6000</v>
      </c>
      <c r="P7242">
        <v>0</v>
      </c>
      <c r="Q7242">
        <v>8000</v>
      </c>
      <c r="R7242">
        <v>0.895</v>
      </c>
      <c r="S7242">
        <v>47591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5880.000000000012</v>
      </c>
      <c r="O7243">
        <v>-1.182343112304807E-11</v>
      </c>
      <c r="P7243">
        <v>3997.7566447208</v>
      </c>
      <c r="Q7243">
        <v>3418.766224187699</v>
      </c>
      <c r="R7243">
        <v>0.8726375558103789</v>
      </c>
      <c r="S7243">
        <v>39632.24335527918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-4791.529257980213</v>
      </c>
      <c r="O7244">
        <v>4695.698672820596</v>
      </c>
      <c r="P7244">
        <v>0</v>
      </c>
      <c r="Q7244">
        <v>3418.766224187699</v>
      </c>
      <c r="R7244">
        <v>0.895</v>
      </c>
      <c r="S7244">
        <v>52090.52925798021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1514.470742019779</v>
      </c>
      <c r="O7245">
        <v>3150.320364637147</v>
      </c>
      <c r="P7245">
        <v>0</v>
      </c>
      <c r="Q7245">
        <v>3418.766224187699</v>
      </c>
      <c r="R7245">
        <v>0.895</v>
      </c>
      <c r="S7245">
        <v>52090.52925798022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1742.470742019783</v>
      </c>
      <c r="O7246">
        <v>1372.288995229206</v>
      </c>
      <c r="P7246">
        <v>0</v>
      </c>
      <c r="Q7246">
        <v>3418.766224187699</v>
      </c>
      <c r="R7246">
        <v>0.895</v>
      </c>
      <c r="S7246">
        <v>52090.52925798022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1344.843215324614</v>
      </c>
      <c r="O7247">
        <v>7.275957614183426E-12</v>
      </c>
      <c r="P7247">
        <v>1292.627526695168</v>
      </c>
      <c r="Q7247">
        <v>1974.489658047846</v>
      </c>
      <c r="R7247">
        <v>0.895</v>
      </c>
      <c r="S7247">
        <v>52090.52925798022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7.275957614183426E-12</v>
      </c>
      <c r="P7248">
        <v>1764.47074201978</v>
      </c>
      <c r="Q7248">
        <v>3.013968640271742</v>
      </c>
      <c r="R7248">
        <v>0.895</v>
      </c>
      <c r="S7248">
        <v>52090.52925798022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1.647299077190762E-11</v>
      </c>
      <c r="O7249">
        <v>-9.094947017729282E-12</v>
      </c>
      <c r="P7249">
        <v>-9.201683187314136E-13</v>
      </c>
      <c r="Q7249">
        <v>3.013968640272651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-9.094947017729282E-12</v>
      </c>
      <c r="P7250">
        <v>-2000.000000000001</v>
      </c>
      <c r="Q7250">
        <v>1793.013968640274</v>
      </c>
      <c r="R7250">
        <v>0.895</v>
      </c>
      <c r="S7250">
        <v>56792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-6000</v>
      </c>
      <c r="O7251">
        <v>5879.999999999991</v>
      </c>
      <c r="P7251">
        <v>-2000</v>
      </c>
      <c r="Q7251">
        <v>3583.013968640274</v>
      </c>
      <c r="R7251">
        <v>0.895</v>
      </c>
      <c r="S7251">
        <v>61451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5879.999999999991</v>
      </c>
      <c r="P7252">
        <v>-935.1799233069546</v>
      </c>
      <c r="Q7252">
        <v>4419.999999999999</v>
      </c>
      <c r="R7252">
        <v>0.895</v>
      </c>
      <c r="S7252">
        <v>55244.17992330695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-122.448979591846</v>
      </c>
      <c r="O7253">
        <v>6000</v>
      </c>
      <c r="P7253">
        <v>-2000</v>
      </c>
      <c r="Q7253">
        <v>6209.999999999999</v>
      </c>
      <c r="R7253">
        <v>0.895</v>
      </c>
      <c r="S7253">
        <v>56086.44897959185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6000</v>
      </c>
      <c r="P7254">
        <v>-2000</v>
      </c>
      <c r="Q7254">
        <v>7999.999999999999</v>
      </c>
      <c r="R7254">
        <v>0.895</v>
      </c>
      <c r="S7254">
        <v>54933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6000</v>
      </c>
      <c r="P7255">
        <v>0</v>
      </c>
      <c r="Q7255">
        <v>7999.999999999999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6000</v>
      </c>
      <c r="P7256">
        <v>0</v>
      </c>
      <c r="Q7256">
        <v>7999.999999999999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6000</v>
      </c>
      <c r="P7257">
        <v>0</v>
      </c>
      <c r="Q7257">
        <v>7999.999999999999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6000</v>
      </c>
      <c r="P7258">
        <v>0</v>
      </c>
      <c r="Q7258">
        <v>7999.999999999999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6000</v>
      </c>
      <c r="P7259">
        <v>0</v>
      </c>
      <c r="Q7259">
        <v>7999.999999999999</v>
      </c>
      <c r="R7259">
        <v>0.895</v>
      </c>
      <c r="S7259">
        <v>46915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6000</v>
      </c>
      <c r="P7260">
        <v>0</v>
      </c>
      <c r="Q7260">
        <v>7999.999999999999</v>
      </c>
      <c r="R7260">
        <v>0.895</v>
      </c>
      <c r="S7260">
        <v>44764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6000</v>
      </c>
      <c r="P7261">
        <v>0</v>
      </c>
      <c r="Q7261">
        <v>7999.999999999999</v>
      </c>
      <c r="R7261">
        <v>0.895</v>
      </c>
      <c r="S7261">
        <v>45287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6000</v>
      </c>
      <c r="P7262">
        <v>0</v>
      </c>
      <c r="Q7262">
        <v>7999.999999999999</v>
      </c>
      <c r="R7262">
        <v>0.895</v>
      </c>
      <c r="S7262">
        <v>44429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6000</v>
      </c>
      <c r="P7263">
        <v>0</v>
      </c>
      <c r="Q7263">
        <v>7999.999999999999</v>
      </c>
      <c r="R7263">
        <v>0.895</v>
      </c>
      <c r="S7263">
        <v>44733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6000</v>
      </c>
      <c r="P7264">
        <v>0</v>
      </c>
      <c r="Q7264">
        <v>7999.999999999999</v>
      </c>
      <c r="R7264">
        <v>0.895</v>
      </c>
      <c r="S7264">
        <v>46163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6000</v>
      </c>
      <c r="P7265">
        <v>1160</v>
      </c>
      <c r="Q7265">
        <v>6703.910614525139</v>
      </c>
      <c r="R7265">
        <v>0.895</v>
      </c>
      <c r="S7265">
        <v>45294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6000</v>
      </c>
      <c r="P7266">
        <v>0</v>
      </c>
      <c r="Q7266">
        <v>6703.910614525139</v>
      </c>
      <c r="R7266">
        <v>0.895</v>
      </c>
      <c r="S7266">
        <v>45661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6000</v>
      </c>
      <c r="P7267">
        <v>2000</v>
      </c>
      <c r="Q7267">
        <v>4469.273743016759</v>
      </c>
      <c r="R7267">
        <v>0.895</v>
      </c>
      <c r="S7267">
        <v>45593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6000</v>
      </c>
      <c r="P7268">
        <v>2000</v>
      </c>
      <c r="Q7268">
        <v>2234.636871508379</v>
      </c>
      <c r="R7268">
        <v>0.895</v>
      </c>
      <c r="S7268">
        <v>45915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5880</v>
      </c>
      <c r="O7269">
        <v>0</v>
      </c>
      <c r="P7269">
        <v>2000</v>
      </c>
      <c r="Q7269">
        <v>-9.094947017729282E-13</v>
      </c>
      <c r="R7269">
        <v>0.895</v>
      </c>
      <c r="S7269">
        <v>39912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-9.094947017729282E-13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-9.094947017729282E-13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-9.094947017729282E-13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-9.094947017729282E-13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-9.094947017729282E-13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-2000</v>
      </c>
      <c r="Q7275">
        <v>1789.999999999999</v>
      </c>
      <c r="R7275">
        <v>0.895</v>
      </c>
      <c r="S7275">
        <v>49114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-2000</v>
      </c>
      <c r="Q7276">
        <v>3579.999999999999</v>
      </c>
      <c r="R7276">
        <v>0.895</v>
      </c>
      <c r="S7276">
        <v>48066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-6000</v>
      </c>
      <c r="O7277">
        <v>5880</v>
      </c>
      <c r="P7277">
        <v>-2000</v>
      </c>
      <c r="Q7277">
        <v>5369.999999999999</v>
      </c>
      <c r="R7277">
        <v>0.895</v>
      </c>
      <c r="S7277">
        <v>54093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-122.4489795918367</v>
      </c>
      <c r="O7278">
        <v>6000</v>
      </c>
      <c r="P7278">
        <v>-2000</v>
      </c>
      <c r="Q7278">
        <v>7159.999999999999</v>
      </c>
      <c r="R7278">
        <v>0.895</v>
      </c>
      <c r="S7278">
        <v>47966.44897959183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6000</v>
      </c>
      <c r="P7279">
        <v>0</v>
      </c>
      <c r="Q7279">
        <v>7159.999999999999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6000</v>
      </c>
      <c r="P7280">
        <v>0</v>
      </c>
      <c r="Q7280">
        <v>7159.999999999999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6000</v>
      </c>
      <c r="P7281">
        <v>0</v>
      </c>
      <c r="Q7281">
        <v>7159.999999999999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6000</v>
      </c>
      <c r="P7282">
        <v>0</v>
      </c>
      <c r="Q7282">
        <v>7159.999999999999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6000</v>
      </c>
      <c r="P7283">
        <v>0</v>
      </c>
      <c r="Q7283">
        <v>7159.999999999999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6000</v>
      </c>
      <c r="P7284">
        <v>0</v>
      </c>
      <c r="Q7284">
        <v>7159.999999999999</v>
      </c>
      <c r="R7284">
        <v>0.895</v>
      </c>
      <c r="S7284">
        <v>45500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6000</v>
      </c>
      <c r="P7285">
        <v>0</v>
      </c>
      <c r="Q7285">
        <v>7159.999999999999</v>
      </c>
      <c r="R7285">
        <v>0.895</v>
      </c>
      <c r="S7285">
        <v>44299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6000</v>
      </c>
      <c r="P7286">
        <v>0</v>
      </c>
      <c r="Q7286">
        <v>7159.999999999999</v>
      </c>
      <c r="R7286">
        <v>0.895</v>
      </c>
      <c r="S7286">
        <v>44210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6000</v>
      </c>
      <c r="P7287">
        <v>0</v>
      </c>
      <c r="Q7287">
        <v>7159.999999999999</v>
      </c>
      <c r="R7287">
        <v>0.895</v>
      </c>
      <c r="S7287">
        <v>47303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6000</v>
      </c>
      <c r="P7288">
        <v>0</v>
      </c>
      <c r="Q7288">
        <v>7159.999999999999</v>
      </c>
      <c r="R7288">
        <v>0.895</v>
      </c>
      <c r="S7288">
        <v>47680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6000</v>
      </c>
      <c r="P7289">
        <v>0</v>
      </c>
      <c r="Q7289">
        <v>7159.999999999999</v>
      </c>
      <c r="R7289">
        <v>0.895</v>
      </c>
      <c r="S7289">
        <v>49141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6000</v>
      </c>
      <c r="P7290">
        <v>2000</v>
      </c>
      <c r="Q7290">
        <v>4925.363128491619</v>
      </c>
      <c r="R7290">
        <v>0.895</v>
      </c>
      <c r="S7290">
        <v>45021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5880</v>
      </c>
      <c r="O7291">
        <v>0</v>
      </c>
      <c r="P7291">
        <v>2000</v>
      </c>
      <c r="Q7291">
        <v>2690.726256983239</v>
      </c>
      <c r="R7291">
        <v>0.895</v>
      </c>
      <c r="S7291">
        <v>40114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2000</v>
      </c>
      <c r="Q7292">
        <v>456.0893854748592</v>
      </c>
      <c r="R7292">
        <v>0.895</v>
      </c>
      <c r="S7292">
        <v>46945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408.2000000000006</v>
      </c>
      <c r="Q7293">
        <v>-1.818989403545856E-12</v>
      </c>
      <c r="R7293">
        <v>0.895</v>
      </c>
      <c r="S7293">
        <v>48417.8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-1.818989403545856E-12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-1.818989403545856E-12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-1.818989403545856E-12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-1.818989403545856E-12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-1.818989403545856E-12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-2000</v>
      </c>
      <c r="Q7299">
        <v>1789.999999999998</v>
      </c>
      <c r="R7299">
        <v>0.895</v>
      </c>
      <c r="S7299">
        <v>49230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-122.4489795918432</v>
      </c>
      <c r="O7300">
        <v>120.0000000000064</v>
      </c>
      <c r="P7300">
        <v>-2000</v>
      </c>
      <c r="Q7300">
        <v>3579.999999999998</v>
      </c>
      <c r="R7300">
        <v>0.895</v>
      </c>
      <c r="S7300">
        <v>49603.44897959184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-6000</v>
      </c>
      <c r="O7301">
        <v>6000.000000000006</v>
      </c>
      <c r="P7301">
        <v>-2000</v>
      </c>
      <c r="Q7301">
        <v>5369.999999999998</v>
      </c>
      <c r="R7301">
        <v>0.895</v>
      </c>
      <c r="S7301">
        <v>53936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6000.000000000006</v>
      </c>
      <c r="P7302">
        <v>-2000</v>
      </c>
      <c r="Q7302">
        <v>7159.999999999998</v>
      </c>
      <c r="R7302">
        <v>0.895</v>
      </c>
      <c r="S7302">
        <v>49484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6000.000000000006</v>
      </c>
      <c r="P7303">
        <v>-938.5474860335205</v>
      </c>
      <c r="Q7303">
        <v>7999.999999999999</v>
      </c>
      <c r="R7303">
        <v>0.895</v>
      </c>
      <c r="S7303">
        <v>47258.54748603352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6000.000000000005</v>
      </c>
      <c r="P7304">
        <v>-1.044771649605847E-12</v>
      </c>
      <c r="Q7304">
        <v>8000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6000.000000000005</v>
      </c>
      <c r="P7305">
        <v>0</v>
      </c>
      <c r="Q7305">
        <v>8000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9.191580829792651E-13</v>
      </c>
      <c r="O7306">
        <v>6000.000000000005</v>
      </c>
      <c r="P7306">
        <v>0</v>
      </c>
      <c r="Q7306">
        <v>8000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6000.000000000002</v>
      </c>
      <c r="P7307">
        <v>0</v>
      </c>
      <c r="Q7307">
        <v>8000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6000.000000000002</v>
      </c>
      <c r="P7308">
        <v>0</v>
      </c>
      <c r="Q7308">
        <v>8000</v>
      </c>
      <c r="R7308">
        <v>0.895</v>
      </c>
      <c r="S7308">
        <v>45599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6000.000000000002</v>
      </c>
      <c r="P7309">
        <v>0</v>
      </c>
      <c r="Q7309">
        <v>8000</v>
      </c>
      <c r="R7309">
        <v>0.895</v>
      </c>
      <c r="S7309">
        <v>44864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-8.869519226253028E-14</v>
      </c>
      <c r="O7310">
        <v>6000.000000000002</v>
      </c>
      <c r="P7310">
        <v>0</v>
      </c>
      <c r="Q7310">
        <v>8000</v>
      </c>
      <c r="R7310">
        <v>0.895</v>
      </c>
      <c r="S7310">
        <v>45635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-8.869519226253028E-14</v>
      </c>
      <c r="O7311">
        <v>6000.000000000002</v>
      </c>
      <c r="P7311">
        <v>0</v>
      </c>
      <c r="Q7311">
        <v>8000</v>
      </c>
      <c r="R7311">
        <v>0.895</v>
      </c>
      <c r="S7311">
        <v>44746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8.913048077374695E-13</v>
      </c>
      <c r="O7312">
        <v>6000.000000000001</v>
      </c>
      <c r="P7312">
        <v>8.368882106255238E-13</v>
      </c>
      <c r="Q7312">
        <v>7999.999999999999</v>
      </c>
      <c r="R7312">
        <v>0.895</v>
      </c>
      <c r="S7312">
        <v>46935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6000.000000000001</v>
      </c>
      <c r="P7313">
        <v>0</v>
      </c>
      <c r="Q7313">
        <v>7999.999999999999</v>
      </c>
      <c r="R7313">
        <v>0.895</v>
      </c>
      <c r="S7313">
        <v>49890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8.913048077374695E-13</v>
      </c>
      <c r="O7314">
        <v>6000</v>
      </c>
      <c r="P7314">
        <v>481.368329535157</v>
      </c>
      <c r="Q7314">
        <v>7462.15829102217</v>
      </c>
      <c r="R7314">
        <v>0.895</v>
      </c>
      <c r="S7314">
        <v>48759.63167046484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5880.000000000007</v>
      </c>
      <c r="O7315">
        <v>-7.275957614183426E-12</v>
      </c>
      <c r="P7315">
        <v>3841.643531265116</v>
      </c>
      <c r="Q7315">
        <v>3064.407371533396</v>
      </c>
      <c r="R7315">
        <v>0.8735473203452133</v>
      </c>
      <c r="S7315">
        <v>40725.35646873487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-797.6316704648372</v>
      </c>
      <c r="O7316">
        <v>781.6790370555327</v>
      </c>
      <c r="P7316">
        <v>0</v>
      </c>
      <c r="Q7316">
        <v>3064.407371533396</v>
      </c>
      <c r="R7316">
        <v>0.895</v>
      </c>
      <c r="S7316">
        <v>48759.63167046483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440.3683295351629</v>
      </c>
      <c r="O7317">
        <v>332.3235987543458</v>
      </c>
      <c r="P7317">
        <v>0</v>
      </c>
      <c r="Q7317">
        <v>3064.407371533396</v>
      </c>
      <c r="R7317">
        <v>0.895</v>
      </c>
      <c r="S7317">
        <v>48759.63167046483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325.677126779264</v>
      </c>
      <c r="O7318">
        <v>-5.456968210637569E-12</v>
      </c>
      <c r="P7318">
        <v>1749.691202755886</v>
      </c>
      <c r="Q7318">
        <v>1109.445133817322</v>
      </c>
      <c r="R7318">
        <v>0.895</v>
      </c>
      <c r="S7318">
        <v>48759.63167046483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-5.456968210637569E-12</v>
      </c>
      <c r="P7319">
        <v>990.3683295351467</v>
      </c>
      <c r="Q7319">
        <v>2.888341040621526</v>
      </c>
      <c r="R7319">
        <v>0.895</v>
      </c>
      <c r="S7319">
        <v>48759.63167046486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-4.547473508864641E-12</v>
      </c>
      <c r="P7320">
        <v>-9.201683187314136E-13</v>
      </c>
      <c r="Q7320">
        <v>2.888341040622436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-9.280558181356409E-13</v>
      </c>
      <c r="O7321">
        <v>-3.637978807091713E-12</v>
      </c>
      <c r="P7321">
        <v>-9.201683187314136E-13</v>
      </c>
      <c r="Q7321">
        <v>2.888341040623345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-2.728484105318785E-12</v>
      </c>
      <c r="P7322">
        <v>-9.201683187314136E-13</v>
      </c>
      <c r="Q7322">
        <v>2.888341040624255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-2.728484105318785E-12</v>
      </c>
      <c r="P7323">
        <v>-2000</v>
      </c>
      <c r="Q7323">
        <v>1792.888341040624</v>
      </c>
      <c r="R7323">
        <v>0.895</v>
      </c>
      <c r="S7323">
        <v>52018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-6000</v>
      </c>
      <c r="O7324">
        <v>5879.999999999997</v>
      </c>
      <c r="P7324">
        <v>-2984.547672989561</v>
      </c>
      <c r="Q7324">
        <v>4419.999999999998</v>
      </c>
      <c r="R7324">
        <v>0.8802377937316878</v>
      </c>
      <c r="S7324">
        <v>59120.54767298956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-122.4489795918442</v>
      </c>
      <c r="O7325">
        <v>6000.000000000005</v>
      </c>
      <c r="P7325">
        <v>-2000</v>
      </c>
      <c r="Q7325">
        <v>6209.999999999998</v>
      </c>
      <c r="R7325">
        <v>0.895</v>
      </c>
      <c r="S7325">
        <v>51750.44897959184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6000.000000000005</v>
      </c>
      <c r="P7326">
        <v>-2000</v>
      </c>
      <c r="Q7326">
        <v>7999.999999999998</v>
      </c>
      <c r="R7326">
        <v>0.895</v>
      </c>
      <c r="S7326">
        <v>51292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6000.000000000004</v>
      </c>
      <c r="P7327">
        <v>0</v>
      </c>
      <c r="Q7327">
        <v>7999.999999999998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6000.000000000003</v>
      </c>
      <c r="P7328">
        <v>0</v>
      </c>
      <c r="Q7328">
        <v>7999.999999999998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6000.000000000002</v>
      </c>
      <c r="P7329">
        <v>-9.201683187314136E-13</v>
      </c>
      <c r="Q7329">
        <v>7999.999999999999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992.2276367443078</v>
      </c>
      <c r="O7330">
        <v>4987.522819648667</v>
      </c>
      <c r="P7330">
        <v>0</v>
      </c>
      <c r="Q7330">
        <v>7999.999999999999</v>
      </c>
      <c r="R7330">
        <v>0.895</v>
      </c>
      <c r="S7330">
        <v>50774.7723632557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1150.227636744308</v>
      </c>
      <c r="O7331">
        <v>3813.821149501414</v>
      </c>
      <c r="P7331">
        <v>8.404006227094482E-13</v>
      </c>
      <c r="Q7331">
        <v>7999.999999999998</v>
      </c>
      <c r="R7331">
        <v>0.895</v>
      </c>
      <c r="S7331">
        <v>50774.7723632557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-145.7723632556922</v>
      </c>
      <c r="O7332">
        <v>3956.678065491993</v>
      </c>
      <c r="P7332">
        <v>0</v>
      </c>
      <c r="Q7332">
        <v>7999.999999999998</v>
      </c>
      <c r="R7332">
        <v>0.895</v>
      </c>
      <c r="S7332">
        <v>50774.7723632557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-164.7723632556922</v>
      </c>
      <c r="O7333">
        <v>4118.154981482572</v>
      </c>
      <c r="P7333">
        <v>0</v>
      </c>
      <c r="Q7333">
        <v>7999.999999999998</v>
      </c>
      <c r="R7333">
        <v>0.895</v>
      </c>
      <c r="S7333">
        <v>50774.7723632557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4118.154981482572</v>
      </c>
      <c r="P7334">
        <v>0</v>
      </c>
      <c r="Q7334">
        <v>7999.999999999998</v>
      </c>
      <c r="R7334">
        <v>0.895</v>
      </c>
      <c r="S7334">
        <v>50237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4118.154981482572</v>
      </c>
      <c r="P7335">
        <v>0</v>
      </c>
      <c r="Q7335">
        <v>7999.999999999998</v>
      </c>
      <c r="R7335">
        <v>0.895</v>
      </c>
      <c r="S7335">
        <v>49958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-1920.250018895336</v>
      </c>
      <c r="O7336">
        <v>6000</v>
      </c>
      <c r="P7336">
        <v>0</v>
      </c>
      <c r="Q7336">
        <v>7999.999999999998</v>
      </c>
      <c r="R7336">
        <v>0.895</v>
      </c>
      <c r="S7336">
        <v>52188.25001889533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6000</v>
      </c>
      <c r="P7337">
        <v>0</v>
      </c>
      <c r="Q7337">
        <v>7999.999999999998</v>
      </c>
      <c r="R7337">
        <v>0.895</v>
      </c>
      <c r="S7337">
        <v>50781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4.456524038687347E-13</v>
      </c>
      <c r="O7338">
        <v>6000</v>
      </c>
      <c r="P7338">
        <v>161.2276367443087</v>
      </c>
      <c r="Q7338">
        <v>7819.857389112502</v>
      </c>
      <c r="R7338">
        <v>0.895</v>
      </c>
      <c r="S7338">
        <v>50774.7723632557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5880.000000000007</v>
      </c>
      <c r="O7339">
        <v>-7.275957614183426E-12</v>
      </c>
      <c r="P7339">
        <v>3945.468725464538</v>
      </c>
      <c r="Q7339">
        <v>3300.079726310036</v>
      </c>
      <c r="R7339">
        <v>0.872934250269773</v>
      </c>
      <c r="S7339">
        <v>41193.53127453545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0</v>
      </c>
      <c r="O7340">
        <v>-7.275957614183426E-12</v>
      </c>
      <c r="P7340">
        <v>839.2276367443112</v>
      </c>
      <c r="Q7340">
        <v>2362.395215981196</v>
      </c>
      <c r="R7340">
        <v>0.895</v>
      </c>
      <c r="S7340">
        <v>50774.7723632557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-7.275957614183426E-12</v>
      </c>
      <c r="P7341">
        <v>136.2276367443062</v>
      </c>
      <c r="Q7341">
        <v>2210.185565987558</v>
      </c>
      <c r="R7341">
        <v>0.895</v>
      </c>
      <c r="S7341">
        <v>50774.7723632557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-7.275957614183426E-12</v>
      </c>
      <c r="P7342">
        <v>1019.227636744308</v>
      </c>
      <c r="Q7342">
        <v>1071.383737222968</v>
      </c>
      <c r="R7342">
        <v>0.895</v>
      </c>
      <c r="S7342">
        <v>50774.7723632557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-5.961942874041698E-13</v>
      </c>
      <c r="O7343">
        <v>-6.366462912410498E-12</v>
      </c>
      <c r="P7343">
        <v>956.2276367443052</v>
      </c>
      <c r="Q7343">
        <v>2.972969910895699</v>
      </c>
      <c r="R7343">
        <v>0.895</v>
      </c>
      <c r="S7343">
        <v>50774.7723632557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-4.75628606794516E-12</v>
      </c>
      <c r="O7344">
        <v>-9.094947017729282E-13</v>
      </c>
      <c r="P7344">
        <v>-9.201683187314136E-13</v>
      </c>
      <c r="Q7344">
        <v>2.972969910896609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-9.280558181356409E-13</v>
      </c>
      <c r="O7345">
        <v>9.094947017729282E-13</v>
      </c>
      <c r="P7345">
        <v>-9.201683187314136E-13</v>
      </c>
      <c r="Q7345">
        <v>2.972969910897518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-9.280558181356409E-13</v>
      </c>
      <c r="O7346">
        <v>2.728484105318785E-12</v>
      </c>
      <c r="P7346">
        <v>-938.5474860335149</v>
      </c>
      <c r="Q7346">
        <v>842.9729699108939</v>
      </c>
      <c r="R7346">
        <v>0.895</v>
      </c>
      <c r="S7346">
        <v>58205.54748603352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2.728484105318785E-12</v>
      </c>
      <c r="P7347">
        <v>-1996.678245909614</v>
      </c>
      <c r="Q7347">
        <v>2629.999999999999</v>
      </c>
      <c r="R7347">
        <v>0.895</v>
      </c>
      <c r="S7347">
        <v>56198.67824590961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-122.4489795918339</v>
      </c>
      <c r="O7348">
        <v>120</v>
      </c>
      <c r="P7348">
        <v>-2000</v>
      </c>
      <c r="Q7348">
        <v>4419.999999999999</v>
      </c>
      <c r="R7348">
        <v>0.895</v>
      </c>
      <c r="S7348">
        <v>58325.44897959183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-6000</v>
      </c>
      <c r="O7349">
        <v>6000</v>
      </c>
      <c r="P7349">
        <v>-2000</v>
      </c>
      <c r="Q7349">
        <v>6209.999999999999</v>
      </c>
      <c r="R7349">
        <v>0.895</v>
      </c>
      <c r="S7349">
        <v>64953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6000</v>
      </c>
      <c r="P7350">
        <v>-2000</v>
      </c>
      <c r="Q7350">
        <v>7999.999999999999</v>
      </c>
      <c r="R7350">
        <v>0.895</v>
      </c>
      <c r="S7350">
        <v>57844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6000</v>
      </c>
      <c r="P7351">
        <v>0</v>
      </c>
      <c r="Q7351">
        <v>7999.999999999999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6000</v>
      </c>
      <c r="P7352">
        <v>0</v>
      </c>
      <c r="Q7352">
        <v>7999.999999999999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6000</v>
      </c>
      <c r="P7353">
        <v>0</v>
      </c>
      <c r="Q7353">
        <v>7999.999999999999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6000</v>
      </c>
      <c r="P7354">
        <v>0</v>
      </c>
      <c r="Q7354">
        <v>7999.999999999999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6000</v>
      </c>
      <c r="P7355">
        <v>0</v>
      </c>
      <c r="Q7355">
        <v>7999.999999999999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6000</v>
      </c>
      <c r="P7356">
        <v>0</v>
      </c>
      <c r="Q7356">
        <v>7999.999999999999</v>
      </c>
      <c r="R7356">
        <v>0.895</v>
      </c>
      <c r="S7356">
        <v>50334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6000</v>
      </c>
      <c r="P7357">
        <v>0</v>
      </c>
      <c r="Q7357">
        <v>7999.999999999999</v>
      </c>
      <c r="R7357">
        <v>0.895</v>
      </c>
      <c r="S7357">
        <v>51505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6000</v>
      </c>
      <c r="P7358">
        <v>0</v>
      </c>
      <c r="Q7358">
        <v>7999.999999999999</v>
      </c>
      <c r="R7358">
        <v>0.895</v>
      </c>
      <c r="S7358">
        <v>51457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6000</v>
      </c>
      <c r="P7359">
        <v>0</v>
      </c>
      <c r="Q7359">
        <v>7999.999999999999</v>
      </c>
      <c r="R7359">
        <v>0.895</v>
      </c>
      <c r="S7359">
        <v>50916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6000</v>
      </c>
      <c r="P7360">
        <v>0</v>
      </c>
      <c r="Q7360">
        <v>7999.999999999999</v>
      </c>
      <c r="R7360">
        <v>0.895</v>
      </c>
      <c r="S7360">
        <v>50068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6000</v>
      </c>
      <c r="P7361">
        <v>0</v>
      </c>
      <c r="Q7361">
        <v>7999.999999999999</v>
      </c>
      <c r="R7361">
        <v>0.895</v>
      </c>
      <c r="S7361">
        <v>50148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6000</v>
      </c>
      <c r="P7362">
        <v>0</v>
      </c>
      <c r="Q7362">
        <v>7999.999999999999</v>
      </c>
      <c r="R7362">
        <v>0.895</v>
      </c>
      <c r="S7362">
        <v>51438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5880</v>
      </c>
      <c r="O7363">
        <v>0</v>
      </c>
      <c r="P7363">
        <v>3997.756644720801</v>
      </c>
      <c r="Q7363">
        <v>3418.766224187697</v>
      </c>
      <c r="R7363">
        <v>0.8726375558103788</v>
      </c>
      <c r="S7363">
        <v>40968.2433552792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2000</v>
      </c>
      <c r="Q7364">
        <v>1184.129352679317</v>
      </c>
      <c r="R7364">
        <v>0.895</v>
      </c>
      <c r="S7364">
        <v>49171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1057.098268714948</v>
      </c>
      <c r="Q7365">
        <v>3.013968640269923</v>
      </c>
      <c r="R7365">
        <v>0.895</v>
      </c>
      <c r="S7365">
        <v>49814.90173128506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3.013968640269923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3.013968640269923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3.013968640269923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3.013968640269923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3.013968640269923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3.013968640269923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-2000</v>
      </c>
      <c r="Q7372">
        <v>1793.01396864027</v>
      </c>
      <c r="R7372">
        <v>0.895</v>
      </c>
      <c r="S7372">
        <v>52953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-122.4489795918507</v>
      </c>
      <c r="O7373">
        <v>120.0000000000136</v>
      </c>
      <c r="P7373">
        <v>-2000</v>
      </c>
      <c r="Q7373">
        <v>3583.01396864027</v>
      </c>
      <c r="R7373">
        <v>0.895</v>
      </c>
      <c r="S7373">
        <v>53276.44897959185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-6000</v>
      </c>
      <c r="O7374">
        <v>6000.000000000014</v>
      </c>
      <c r="P7374">
        <v>-2000</v>
      </c>
      <c r="Q7374">
        <v>5373.013968640271</v>
      </c>
      <c r="R7374">
        <v>0.895</v>
      </c>
      <c r="S7374">
        <v>60184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6000.000000000014</v>
      </c>
      <c r="P7375">
        <v>-2000</v>
      </c>
      <c r="Q7375">
        <v>7163.013968640271</v>
      </c>
      <c r="R7375">
        <v>0.895</v>
      </c>
      <c r="S7375">
        <v>59671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6000.000000000014</v>
      </c>
      <c r="P7376">
        <v>-9.201683187314136E-13</v>
      </c>
      <c r="Q7376">
        <v>7163.013968640272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6000.000000000013</v>
      </c>
      <c r="P7377">
        <v>-9.201683187314136E-13</v>
      </c>
      <c r="Q7377">
        <v>7163.013968640273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6000.000000000012</v>
      </c>
      <c r="P7378">
        <v>-9.201683187314136E-13</v>
      </c>
      <c r="Q7378">
        <v>7163.013968640274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6000.000000000011</v>
      </c>
      <c r="P7379">
        <v>-9.201683187314136E-13</v>
      </c>
      <c r="Q7379">
        <v>7163.013968640275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8.913048077374697E-13</v>
      </c>
      <c r="O7380">
        <v>6000.00000000001</v>
      </c>
      <c r="P7380">
        <v>0</v>
      </c>
      <c r="Q7380">
        <v>7163.013968640275</v>
      </c>
      <c r="R7380">
        <v>0.895</v>
      </c>
      <c r="S7380">
        <v>48155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8.913048077374697E-13</v>
      </c>
      <c r="O7381">
        <v>6000.000000000009</v>
      </c>
      <c r="P7381">
        <v>-9.201683187314136E-13</v>
      </c>
      <c r="Q7381">
        <v>7163.013968640276</v>
      </c>
      <c r="R7381">
        <v>0.895</v>
      </c>
      <c r="S7381">
        <v>48245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8.913048077374697E-13</v>
      </c>
      <c r="O7382">
        <v>6000.000000000008</v>
      </c>
      <c r="P7382">
        <v>-9.201683187314136E-13</v>
      </c>
      <c r="Q7382">
        <v>7163.013968640277</v>
      </c>
      <c r="R7382">
        <v>0.895</v>
      </c>
      <c r="S7382">
        <v>48522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6000.000000000008</v>
      </c>
      <c r="P7383">
        <v>-9.201683187314136E-13</v>
      </c>
      <c r="Q7383">
        <v>7163.013968640278</v>
      </c>
      <c r="R7383">
        <v>0.895</v>
      </c>
      <c r="S7383">
        <v>50074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6000.000000000008</v>
      </c>
      <c r="P7384">
        <v>-9.201683187314136E-13</v>
      </c>
      <c r="Q7384">
        <v>7163.013968640279</v>
      </c>
      <c r="R7384">
        <v>0.895</v>
      </c>
      <c r="S7384">
        <v>49160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8.913048077374697E-13</v>
      </c>
      <c r="O7385">
        <v>6000.000000000007</v>
      </c>
      <c r="P7385">
        <v>-9.201683187314136E-13</v>
      </c>
      <c r="Q7385">
        <v>7163.01396864028</v>
      </c>
      <c r="R7385">
        <v>0.895</v>
      </c>
      <c r="S7385">
        <v>48727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8.913048077374697E-13</v>
      </c>
      <c r="O7386">
        <v>6000.000000000006</v>
      </c>
      <c r="P7386">
        <v>-9.201683187314136E-13</v>
      </c>
      <c r="Q7386">
        <v>7163.013968640281</v>
      </c>
      <c r="R7386">
        <v>0.895</v>
      </c>
      <c r="S7386">
        <v>49560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5880.000000000007</v>
      </c>
      <c r="O7387">
        <v>-9.094947017729282E-13</v>
      </c>
      <c r="P7387">
        <v>-9.201683187314136E-13</v>
      </c>
      <c r="Q7387">
        <v>7163.013968640282</v>
      </c>
      <c r="R7387">
        <v>0.895</v>
      </c>
      <c r="S7387">
        <v>43230.99999999999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-9.094947017729282E-13</v>
      </c>
      <c r="P7388">
        <v>-9.201683187314136E-13</v>
      </c>
      <c r="Q7388">
        <v>7163.013968640284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-9.094947017729282E-13</v>
      </c>
      <c r="P7389">
        <v>-9.201683187314136E-13</v>
      </c>
      <c r="Q7389">
        <v>7163.013968640284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-9.094947017729282E-13</v>
      </c>
      <c r="P7390">
        <v>-9.201683187314136E-13</v>
      </c>
      <c r="Q7390">
        <v>7163.013968640285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-9.094947017729282E-13</v>
      </c>
      <c r="P7391">
        <v>-9.201683187314136E-13</v>
      </c>
      <c r="Q7391">
        <v>7163.013968640286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0</v>
      </c>
      <c r="P7392">
        <v>-9.201683187314136E-13</v>
      </c>
      <c r="Q7392">
        <v>7163.013968640287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9.094947017729282E-13</v>
      </c>
      <c r="P7393">
        <v>-9.201683187314136E-13</v>
      </c>
      <c r="Q7393">
        <v>7163.013968640288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-122.4489795918442</v>
      </c>
      <c r="O7394">
        <v>120.0000000000082</v>
      </c>
      <c r="P7394">
        <v>-9.201683187314136E-13</v>
      </c>
      <c r="Q7394">
        <v>7163.013968640289</v>
      </c>
      <c r="R7394">
        <v>0.895</v>
      </c>
      <c r="S7394">
        <v>48191.44897959184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120.0000000000082</v>
      </c>
      <c r="P7395">
        <v>0</v>
      </c>
      <c r="Q7395">
        <v>7163.013968640289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120.0000000000082</v>
      </c>
      <c r="P7396">
        <v>0</v>
      </c>
      <c r="Q7396">
        <v>7163.013968640289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-6000</v>
      </c>
      <c r="O7397">
        <v>6000.000000000008</v>
      </c>
      <c r="P7397">
        <v>-935.1799233069415</v>
      </c>
      <c r="Q7397">
        <v>8000.000000000002</v>
      </c>
      <c r="R7397">
        <v>0.895</v>
      </c>
      <c r="S7397">
        <v>59035.17992330694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6000.000000000016</v>
      </c>
      <c r="P7398">
        <v>0</v>
      </c>
      <c r="Q7398">
        <v>8000.000000000002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6000.000000000016</v>
      </c>
      <c r="P7399">
        <v>0</v>
      </c>
      <c r="Q7399">
        <v>8000.000000000002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6000.000000000016</v>
      </c>
      <c r="P7400">
        <v>0</v>
      </c>
      <c r="Q7400">
        <v>8000.000000000002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6000.000000000015</v>
      </c>
      <c r="P7401">
        <v>0</v>
      </c>
      <c r="Q7401">
        <v>8000.000000000002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6000.000000000015</v>
      </c>
      <c r="P7402">
        <v>0</v>
      </c>
      <c r="Q7402">
        <v>8000.000000000002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6000.000000000014</v>
      </c>
      <c r="P7403">
        <v>0</v>
      </c>
      <c r="Q7403">
        <v>8000.000000000002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8.913048077374693E-13</v>
      </c>
      <c r="O7404">
        <v>6000.000000000013</v>
      </c>
      <c r="P7404">
        <v>0</v>
      </c>
      <c r="Q7404">
        <v>8000.000000000002</v>
      </c>
      <c r="R7404">
        <v>0.895</v>
      </c>
      <c r="S7404">
        <v>46550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8.913048077374695E-13</v>
      </c>
      <c r="O7405">
        <v>6000.000000000012</v>
      </c>
      <c r="P7405">
        <v>0</v>
      </c>
      <c r="Q7405">
        <v>8000.000000000002</v>
      </c>
      <c r="R7405">
        <v>0.895</v>
      </c>
      <c r="S7405">
        <v>47091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8.913048077374695E-13</v>
      </c>
      <c r="O7406">
        <v>6000.000000000011</v>
      </c>
      <c r="P7406">
        <v>0</v>
      </c>
      <c r="Q7406">
        <v>8000.000000000002</v>
      </c>
      <c r="R7406">
        <v>0.895</v>
      </c>
      <c r="S7406">
        <v>43777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6000.000000000011</v>
      </c>
      <c r="P7407">
        <v>0</v>
      </c>
      <c r="Q7407">
        <v>8000.000000000002</v>
      </c>
      <c r="R7407">
        <v>0.895</v>
      </c>
      <c r="S7407">
        <v>42861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8.913048077374695E-13</v>
      </c>
      <c r="O7408">
        <v>6000.00000000001</v>
      </c>
      <c r="P7408">
        <v>0</v>
      </c>
      <c r="Q7408">
        <v>8000.000000000002</v>
      </c>
      <c r="R7408">
        <v>0.895</v>
      </c>
      <c r="S7408">
        <v>43142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6000.00000000001</v>
      </c>
      <c r="P7409">
        <v>0</v>
      </c>
      <c r="Q7409">
        <v>8000.000000000002</v>
      </c>
      <c r="R7409">
        <v>0.895</v>
      </c>
      <c r="S7409">
        <v>44862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8.913048077374695E-13</v>
      </c>
      <c r="O7410">
        <v>6000.000000000009</v>
      </c>
      <c r="P7410">
        <v>8.404006227094482E-13</v>
      </c>
      <c r="Q7410">
        <v>8000.000000000001</v>
      </c>
      <c r="R7410">
        <v>0.895</v>
      </c>
      <c r="S7410">
        <v>45181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5880.000000000016</v>
      </c>
      <c r="O7411">
        <v>-8.185452315956354E-12</v>
      </c>
      <c r="P7411">
        <v>3997.7566447208</v>
      </c>
      <c r="Q7411">
        <v>3418.7662241877</v>
      </c>
      <c r="R7411">
        <v>0.8726375558103789</v>
      </c>
      <c r="S7411">
        <v>36278.24335527918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-3350.141837007629</v>
      </c>
      <c r="O7412">
        <v>3283.139000267467</v>
      </c>
      <c r="P7412">
        <v>0</v>
      </c>
      <c r="Q7412">
        <v>3418.7662241877</v>
      </c>
      <c r="R7412">
        <v>0.895</v>
      </c>
      <c r="S7412">
        <v>48430.14183700763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1654.85816299236</v>
      </c>
      <c r="O7413">
        <v>1594.508221703834</v>
      </c>
      <c r="P7413">
        <v>0</v>
      </c>
      <c r="Q7413">
        <v>3418.7662241877</v>
      </c>
      <c r="R7413">
        <v>0.895</v>
      </c>
      <c r="S7413">
        <v>48430.14183700764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1320.759894277412</v>
      </c>
      <c r="O7414">
        <v>246.7940438697424</v>
      </c>
      <c r="P7414">
        <v>1057.098268714948</v>
      </c>
      <c r="Q7414">
        <v>2237.650840148652</v>
      </c>
      <c r="R7414">
        <v>0.895</v>
      </c>
      <c r="S7414">
        <v>48430.14183700764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241.8581629923602</v>
      </c>
      <c r="O7415">
        <v>-1.2732925824821E-11</v>
      </c>
      <c r="P7415">
        <v>2000</v>
      </c>
      <c r="Q7415">
        <v>3.013968640271628</v>
      </c>
      <c r="R7415">
        <v>0.895</v>
      </c>
      <c r="S7415">
        <v>48430.14183700764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-8.584516317754678E-12</v>
      </c>
      <c r="O7416">
        <v>-3.637978807091713E-12</v>
      </c>
      <c r="P7416">
        <v>-9.201683187314136E-13</v>
      </c>
      <c r="Q7416">
        <v>3.013968640272537</v>
      </c>
      <c r="R7416">
        <v>0.895</v>
      </c>
      <c r="S7416">
        <v>50623.00000000001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-1.818989403545856E-12</v>
      </c>
      <c r="P7417">
        <v>-9.201683187314136E-13</v>
      </c>
      <c r="Q7417">
        <v>3.013968640273447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0</v>
      </c>
      <c r="P7418">
        <v>-9.201683187314136E-13</v>
      </c>
      <c r="Q7418">
        <v>3.013968640274356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0</v>
      </c>
      <c r="P7419">
        <v>-935.179923306954</v>
      </c>
      <c r="Q7419">
        <v>839.9999999999982</v>
      </c>
      <c r="R7419">
        <v>0.895</v>
      </c>
      <c r="S7419">
        <v>50588.17992330695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0</v>
      </c>
      <c r="P7420">
        <v>-2000</v>
      </c>
      <c r="Q7420">
        <v>2629.999999999999</v>
      </c>
      <c r="R7420">
        <v>0.895</v>
      </c>
      <c r="S7420">
        <v>45104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-6000</v>
      </c>
      <c r="O7421">
        <v>5880</v>
      </c>
      <c r="P7421">
        <v>-2000</v>
      </c>
      <c r="Q7421">
        <v>4419.999999999999</v>
      </c>
      <c r="R7421">
        <v>0.895</v>
      </c>
      <c r="S7421">
        <v>56753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-122.4489795918367</v>
      </c>
      <c r="O7422">
        <v>6000</v>
      </c>
      <c r="P7422">
        <v>-2000</v>
      </c>
      <c r="Q7422">
        <v>6209.999999999999</v>
      </c>
      <c r="R7422">
        <v>0.895</v>
      </c>
      <c r="S7422">
        <v>54207.44897959183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6000</v>
      </c>
      <c r="P7423">
        <v>-2000</v>
      </c>
      <c r="Q7423">
        <v>7999.999999999999</v>
      </c>
      <c r="R7423">
        <v>0.895</v>
      </c>
      <c r="S7423">
        <v>49308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6000</v>
      </c>
      <c r="P7424">
        <v>0</v>
      </c>
      <c r="Q7424">
        <v>7999.999999999999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6000</v>
      </c>
      <c r="P7425">
        <v>0</v>
      </c>
      <c r="Q7425">
        <v>7999.999999999999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6000</v>
      </c>
      <c r="P7426">
        <v>0</v>
      </c>
      <c r="Q7426">
        <v>7999.999999999999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6000</v>
      </c>
      <c r="P7427">
        <v>0</v>
      </c>
      <c r="Q7427">
        <v>7999.999999999999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6000</v>
      </c>
      <c r="P7428">
        <v>0</v>
      </c>
      <c r="Q7428">
        <v>7999.999999999999</v>
      </c>
      <c r="R7428">
        <v>0.895</v>
      </c>
      <c r="S7428">
        <v>43522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6000</v>
      </c>
      <c r="P7429">
        <v>0</v>
      </c>
      <c r="Q7429">
        <v>7999.999999999999</v>
      </c>
      <c r="R7429">
        <v>0.895</v>
      </c>
      <c r="S7429">
        <v>42978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6000</v>
      </c>
      <c r="P7430">
        <v>0</v>
      </c>
      <c r="Q7430">
        <v>7999.999999999999</v>
      </c>
      <c r="R7430">
        <v>0.895</v>
      </c>
      <c r="S7430">
        <v>43381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6000</v>
      </c>
      <c r="P7431">
        <v>0</v>
      </c>
      <c r="Q7431">
        <v>7999.999999999999</v>
      </c>
      <c r="R7431">
        <v>0.895</v>
      </c>
      <c r="S7431">
        <v>44723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6000</v>
      </c>
      <c r="P7432">
        <v>2000</v>
      </c>
      <c r="Q7432">
        <v>5765.363128491619</v>
      </c>
      <c r="R7432">
        <v>0.895</v>
      </c>
      <c r="S7432">
        <v>41544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6000</v>
      </c>
      <c r="P7433">
        <v>0</v>
      </c>
      <c r="Q7433">
        <v>5765.363128491619</v>
      </c>
      <c r="R7433">
        <v>0.895</v>
      </c>
      <c r="S7433">
        <v>45369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6000</v>
      </c>
      <c r="P7434">
        <v>0</v>
      </c>
      <c r="Q7434">
        <v>5765.363128491619</v>
      </c>
      <c r="R7434">
        <v>0.895</v>
      </c>
      <c r="S7434">
        <v>45321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6000</v>
      </c>
      <c r="P7435">
        <v>2000</v>
      </c>
      <c r="Q7435">
        <v>3530.726256983239</v>
      </c>
      <c r="R7435">
        <v>0.895</v>
      </c>
      <c r="S7435">
        <v>43824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5880</v>
      </c>
      <c r="O7436">
        <v>0</v>
      </c>
      <c r="P7436">
        <v>2000</v>
      </c>
      <c r="Q7436">
        <v>1296.089385474859</v>
      </c>
      <c r="R7436">
        <v>0.895</v>
      </c>
      <c r="S7436">
        <v>37630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1160</v>
      </c>
      <c r="Q7437">
        <v>-9.094947017729282E-13</v>
      </c>
      <c r="R7437">
        <v>0.895</v>
      </c>
      <c r="S7437">
        <v>43787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-938.5474860335174</v>
      </c>
      <c r="Q7442">
        <v>839.9999999999964</v>
      </c>
      <c r="R7442">
        <v>0.895</v>
      </c>
      <c r="S7442">
        <v>53637.54748603352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-2000</v>
      </c>
      <c r="Q7443">
        <v>2629.999999999996</v>
      </c>
      <c r="R7443">
        <v>0.895</v>
      </c>
      <c r="S7443">
        <v>53736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-2000</v>
      </c>
      <c r="Q7444">
        <v>4419.999999999996</v>
      </c>
      <c r="R7444">
        <v>0.895</v>
      </c>
      <c r="S7444">
        <v>49617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-6000</v>
      </c>
      <c r="O7445">
        <v>5880</v>
      </c>
      <c r="P7445">
        <v>-2000</v>
      </c>
      <c r="Q7445">
        <v>6209.999999999996</v>
      </c>
      <c r="R7445">
        <v>0.895</v>
      </c>
      <c r="S7445">
        <v>60782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-122.4489795918442</v>
      </c>
      <c r="O7446">
        <v>6000.000000000007</v>
      </c>
      <c r="P7446">
        <v>-2000</v>
      </c>
      <c r="Q7446">
        <v>7999.999999999996</v>
      </c>
      <c r="R7446">
        <v>0.895</v>
      </c>
      <c r="S7446">
        <v>55159.44897959184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6000.000000000007</v>
      </c>
      <c r="P7447">
        <v>-2.089543299211694E-12</v>
      </c>
      <c r="Q7447">
        <v>7999.999999999998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6000.000000000007</v>
      </c>
      <c r="P7448">
        <v>-1.044771649605847E-12</v>
      </c>
      <c r="Q7448">
        <v>7999.999999999999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6000.000000000006</v>
      </c>
      <c r="P7449">
        <v>0</v>
      </c>
      <c r="Q7449">
        <v>7999.999999999999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6000.000000000005</v>
      </c>
      <c r="P7450">
        <v>0</v>
      </c>
      <c r="Q7450">
        <v>7999.999999999999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6000.000000000005</v>
      </c>
      <c r="P7451">
        <v>0</v>
      </c>
      <c r="Q7451">
        <v>7999.999999999999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8.913048077374697E-13</v>
      </c>
      <c r="O7452">
        <v>6000.000000000004</v>
      </c>
      <c r="P7452">
        <v>0</v>
      </c>
      <c r="Q7452">
        <v>7999.999999999999</v>
      </c>
      <c r="R7452">
        <v>0.895</v>
      </c>
      <c r="S7452">
        <v>45526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6000.000000000004</v>
      </c>
      <c r="P7453">
        <v>0</v>
      </c>
      <c r="Q7453">
        <v>7999.999999999999</v>
      </c>
      <c r="R7453">
        <v>0.895</v>
      </c>
      <c r="S7453">
        <v>45352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8.913048077374697E-13</v>
      </c>
      <c r="O7454">
        <v>6000.000000000003</v>
      </c>
      <c r="P7454">
        <v>0</v>
      </c>
      <c r="Q7454">
        <v>7999.999999999999</v>
      </c>
      <c r="R7454">
        <v>0.895</v>
      </c>
      <c r="S7454">
        <v>45879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6000.000000000003</v>
      </c>
      <c r="P7455">
        <v>0</v>
      </c>
      <c r="Q7455">
        <v>7999.999999999999</v>
      </c>
      <c r="R7455">
        <v>0.895</v>
      </c>
      <c r="S7455">
        <v>45630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8.913048077374697E-13</v>
      </c>
      <c r="O7456">
        <v>6000.000000000002</v>
      </c>
      <c r="P7456">
        <v>0</v>
      </c>
      <c r="Q7456">
        <v>7999.999999999999</v>
      </c>
      <c r="R7456">
        <v>0.895</v>
      </c>
      <c r="S7456">
        <v>46147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8.913048077374697E-13</v>
      </c>
      <c r="O7457">
        <v>6000.000000000001</v>
      </c>
      <c r="P7457">
        <v>0</v>
      </c>
      <c r="Q7457">
        <v>7999.999999999999</v>
      </c>
      <c r="R7457">
        <v>0.895</v>
      </c>
      <c r="S7457">
        <v>47081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8.913048077374697E-13</v>
      </c>
      <c r="O7458">
        <v>6000</v>
      </c>
      <c r="P7458">
        <v>2000</v>
      </c>
      <c r="Q7458">
        <v>5765.363128491619</v>
      </c>
      <c r="R7458">
        <v>0.895</v>
      </c>
      <c r="S7458">
        <v>45589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5880.000000000004</v>
      </c>
      <c r="O7459">
        <v>-3.637978807091713E-12</v>
      </c>
      <c r="P7459">
        <v>2000</v>
      </c>
      <c r="Q7459">
        <v>3530.726256983239</v>
      </c>
      <c r="R7459">
        <v>0.895</v>
      </c>
      <c r="S7459">
        <v>40591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2000</v>
      </c>
      <c r="Q7460">
        <v>1296.089385474859</v>
      </c>
      <c r="R7460">
        <v>0.895</v>
      </c>
      <c r="S7460">
        <v>44922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1160.000000000001</v>
      </c>
      <c r="Q7461">
        <v>-2.728484105318785E-12</v>
      </c>
      <c r="R7461">
        <v>0.895</v>
      </c>
      <c r="S7461">
        <v>47089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0</v>
      </c>
      <c r="Q7462">
        <v>-2.728484105318785E-12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-2.728484105318785E-12</v>
      </c>
      <c r="P7463">
        <v>0</v>
      </c>
      <c r="Q7463">
        <v>-2.728484105318785E-12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-1.818989403545856E-12</v>
      </c>
      <c r="P7464">
        <v>0</v>
      </c>
      <c r="Q7464">
        <v>-2.728484105318785E-12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-9.094947017729282E-13</v>
      </c>
      <c r="P7465">
        <v>0</v>
      </c>
      <c r="Q7465">
        <v>-2.728484105318785E-12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0</v>
      </c>
      <c r="P7466">
        <v>-2000</v>
      </c>
      <c r="Q7466">
        <v>1789.999999999998</v>
      </c>
      <c r="R7466">
        <v>0.895</v>
      </c>
      <c r="S7466">
        <v>57290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-938.5474860335199</v>
      </c>
      <c r="Q7467">
        <v>2629.999999999999</v>
      </c>
      <c r="R7467">
        <v>0.895</v>
      </c>
      <c r="S7467">
        <v>57298.54748603352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-2000</v>
      </c>
      <c r="Q7468">
        <v>4419.999999999998</v>
      </c>
      <c r="R7468">
        <v>0.895</v>
      </c>
      <c r="S7468">
        <v>53925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-6000</v>
      </c>
      <c r="O7469">
        <v>5880</v>
      </c>
      <c r="P7469">
        <v>-2000</v>
      </c>
      <c r="Q7469">
        <v>6209.999999999999</v>
      </c>
      <c r="R7469">
        <v>0.895</v>
      </c>
      <c r="S7469">
        <v>63280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-122.4489795918405</v>
      </c>
      <c r="O7470">
        <v>6000.000000000004</v>
      </c>
      <c r="P7470">
        <v>-2000</v>
      </c>
      <c r="Q7470">
        <v>7999.999999999999</v>
      </c>
      <c r="R7470">
        <v>0.895</v>
      </c>
      <c r="S7470">
        <v>56323.44897959184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6000.000000000004</v>
      </c>
      <c r="P7471">
        <v>0</v>
      </c>
      <c r="Q7471">
        <v>7999.999999999999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6000.000000000003</v>
      </c>
      <c r="P7472">
        <v>-1.044771649605847E-12</v>
      </c>
      <c r="Q7472">
        <v>8000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6000.000000000002</v>
      </c>
      <c r="P7473">
        <v>0</v>
      </c>
      <c r="Q7473">
        <v>8000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104.7135963872015</v>
      </c>
      <c r="O7474">
        <v>5893.149391441633</v>
      </c>
      <c r="P7474">
        <v>0</v>
      </c>
      <c r="Q7474">
        <v>8000</v>
      </c>
      <c r="R7474">
        <v>0.895</v>
      </c>
      <c r="S7474">
        <v>46998.28640361279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490.7135963872015</v>
      </c>
      <c r="O7475">
        <v>5392.421231862856</v>
      </c>
      <c r="P7475">
        <v>8.404006227094482E-13</v>
      </c>
      <c r="Q7475">
        <v>7999.999999999999</v>
      </c>
      <c r="R7475">
        <v>0.895</v>
      </c>
      <c r="S7475">
        <v>46998.28640361279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5392.421231862856</v>
      </c>
      <c r="P7476">
        <v>0</v>
      </c>
      <c r="Q7476">
        <v>7999.999999999999</v>
      </c>
      <c r="R7476">
        <v>0.895</v>
      </c>
      <c r="S7476">
        <v>46633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-619.9783348338214</v>
      </c>
      <c r="O7477">
        <v>6000.000000000001</v>
      </c>
      <c r="P7477">
        <v>0</v>
      </c>
      <c r="Q7477">
        <v>7999.999999999999</v>
      </c>
      <c r="R7477">
        <v>0.895</v>
      </c>
      <c r="S7477">
        <v>46679.97833483382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6000.000000000001</v>
      </c>
      <c r="P7478">
        <v>0</v>
      </c>
      <c r="Q7478">
        <v>7999.999999999999</v>
      </c>
      <c r="R7478">
        <v>0.895</v>
      </c>
      <c r="S7478">
        <v>46572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6000.000000000001</v>
      </c>
      <c r="P7479">
        <v>0</v>
      </c>
      <c r="Q7479">
        <v>7999.999999999999</v>
      </c>
      <c r="R7479">
        <v>0.895</v>
      </c>
      <c r="S7479">
        <v>46159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6000.000000000001</v>
      </c>
      <c r="P7480">
        <v>0</v>
      </c>
      <c r="Q7480">
        <v>7999.999999999999</v>
      </c>
      <c r="R7480">
        <v>0.895</v>
      </c>
      <c r="S7480">
        <v>46290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6000.000000000001</v>
      </c>
      <c r="P7481">
        <v>0</v>
      </c>
      <c r="Q7481">
        <v>7999.999999999999</v>
      </c>
      <c r="R7481">
        <v>0.895</v>
      </c>
      <c r="S7481">
        <v>38329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1.002717908704653E-12</v>
      </c>
      <c r="O7482">
        <v>6000</v>
      </c>
      <c r="P7482">
        <v>0</v>
      </c>
      <c r="Q7482">
        <v>7999.999999999999</v>
      </c>
      <c r="R7482">
        <v>0.895</v>
      </c>
      <c r="S7482">
        <v>37586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5880.000000000006</v>
      </c>
      <c r="O7483">
        <v>-7.275957614183426E-12</v>
      </c>
      <c r="P7483">
        <v>3997.7566447208</v>
      </c>
      <c r="Q7483">
        <v>3418.766224187698</v>
      </c>
      <c r="R7483">
        <v>0.8726375558103789</v>
      </c>
      <c r="S7483">
        <v>37257.24335527919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-3042.2864036128</v>
      </c>
      <c r="O7484">
        <v>2981.440675540537</v>
      </c>
      <c r="P7484">
        <v>0</v>
      </c>
      <c r="Q7484">
        <v>3418.766224187698</v>
      </c>
      <c r="R7484">
        <v>0.895</v>
      </c>
      <c r="S7484">
        <v>46998.2864036128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-1105.286403612801</v>
      </c>
      <c r="O7485">
        <v>4064.621351081082</v>
      </c>
      <c r="P7485">
        <v>0</v>
      </c>
      <c r="Q7485">
        <v>3418.766224187698</v>
      </c>
      <c r="R7485">
        <v>0.895</v>
      </c>
      <c r="S7485">
        <v>46998.2864036128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2381.615327672249</v>
      </c>
      <c r="O7486">
        <v>1634.401628966543</v>
      </c>
      <c r="P7486">
        <v>1057.098268714948</v>
      </c>
      <c r="Q7486">
        <v>2237.65084014865</v>
      </c>
      <c r="R7486">
        <v>0.895</v>
      </c>
      <c r="S7486">
        <v>46998.2864036128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1601.713596387197</v>
      </c>
      <c r="O7487">
        <v>1.455191522836685E-11</v>
      </c>
      <c r="P7487">
        <v>2000</v>
      </c>
      <c r="Q7487">
        <v>3.013968640269923</v>
      </c>
      <c r="R7487">
        <v>0.895</v>
      </c>
      <c r="S7487">
        <v>46998.2864036128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1.786507449911109E-11</v>
      </c>
      <c r="O7488">
        <v>-3.637978807091713E-12</v>
      </c>
      <c r="P7488">
        <v>-9.201683187314136E-13</v>
      </c>
      <c r="Q7488">
        <v>3.013968640270832</v>
      </c>
      <c r="R7488">
        <v>0.895</v>
      </c>
      <c r="S7488">
        <v>49687.99999999999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-1.818989403545856E-12</v>
      </c>
      <c r="P7489">
        <v>-9.201683187314136E-13</v>
      </c>
      <c r="Q7489">
        <v>3.013968640271742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-9.280558181356409E-13</v>
      </c>
      <c r="O7490">
        <v>0</v>
      </c>
      <c r="P7490">
        <v>-938.5474860335138</v>
      </c>
      <c r="Q7490">
        <v>843.0139686402672</v>
      </c>
      <c r="R7490">
        <v>0.895</v>
      </c>
      <c r="S7490">
        <v>55038.54748603352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0</v>
      </c>
      <c r="P7491">
        <v>-1996.632437273443</v>
      </c>
      <c r="Q7491">
        <v>2629.999999999998</v>
      </c>
      <c r="R7491">
        <v>0.895</v>
      </c>
      <c r="S7491">
        <v>56447.63243727345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-122.4489795918423</v>
      </c>
      <c r="O7492">
        <v>120.0000000000055</v>
      </c>
      <c r="P7492">
        <v>-2000</v>
      </c>
      <c r="Q7492">
        <v>4419.999999999998</v>
      </c>
      <c r="R7492">
        <v>0.895</v>
      </c>
      <c r="S7492">
        <v>55683.44897959184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-6000</v>
      </c>
      <c r="O7493">
        <v>6000.000000000005</v>
      </c>
      <c r="P7493">
        <v>-2000</v>
      </c>
      <c r="Q7493">
        <v>6209.999999999999</v>
      </c>
      <c r="R7493">
        <v>0.895</v>
      </c>
      <c r="S7493">
        <v>62286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6000.000000000005</v>
      </c>
      <c r="P7494">
        <v>-2000</v>
      </c>
      <c r="Q7494">
        <v>7999.999999999999</v>
      </c>
      <c r="R7494">
        <v>0.895</v>
      </c>
      <c r="S7494">
        <v>57213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6000.000000000005</v>
      </c>
      <c r="P7495">
        <v>-1.044771649605847E-12</v>
      </c>
      <c r="Q7495">
        <v>8000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6000.000000000005</v>
      </c>
      <c r="P7496">
        <v>0</v>
      </c>
      <c r="Q7496">
        <v>8000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6000.000000000004</v>
      </c>
      <c r="P7497">
        <v>0</v>
      </c>
      <c r="Q7497">
        <v>8000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9.191580829792651E-13</v>
      </c>
      <c r="O7498">
        <v>6000.000000000003</v>
      </c>
      <c r="P7498">
        <v>0</v>
      </c>
      <c r="Q7498">
        <v>8000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6000.000000000002</v>
      </c>
      <c r="P7499">
        <v>0</v>
      </c>
      <c r="Q7499">
        <v>8000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6000.000000000002</v>
      </c>
      <c r="P7500">
        <v>0</v>
      </c>
      <c r="Q7500">
        <v>8000</v>
      </c>
      <c r="R7500">
        <v>0.895</v>
      </c>
      <c r="S7500">
        <v>44315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6000.000000000002</v>
      </c>
      <c r="P7501">
        <v>0</v>
      </c>
      <c r="Q7501">
        <v>8000</v>
      </c>
      <c r="R7501">
        <v>0.895</v>
      </c>
      <c r="S7501">
        <v>44692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8.913048077374693E-13</v>
      </c>
      <c r="O7502">
        <v>6000.000000000001</v>
      </c>
      <c r="P7502">
        <v>8.368882106255238E-13</v>
      </c>
      <c r="Q7502">
        <v>7999.999999999999</v>
      </c>
      <c r="R7502">
        <v>0.895</v>
      </c>
      <c r="S7502">
        <v>44505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6000.000000000001</v>
      </c>
      <c r="P7503">
        <v>0</v>
      </c>
      <c r="Q7503">
        <v>7999.999999999999</v>
      </c>
      <c r="R7503">
        <v>0.895</v>
      </c>
      <c r="S7503">
        <v>45688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6000.000000000001</v>
      </c>
      <c r="P7504">
        <v>0</v>
      </c>
      <c r="Q7504">
        <v>7999.999999999999</v>
      </c>
      <c r="R7504">
        <v>0.895</v>
      </c>
      <c r="S7504">
        <v>47053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6000.000000000001</v>
      </c>
      <c r="P7505">
        <v>0</v>
      </c>
      <c r="Q7505">
        <v>7999.999999999999</v>
      </c>
      <c r="R7505">
        <v>0.895</v>
      </c>
      <c r="S7505">
        <v>47296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8.913048077374695E-13</v>
      </c>
      <c r="O7506">
        <v>6000</v>
      </c>
      <c r="P7506">
        <v>0</v>
      </c>
      <c r="Q7506">
        <v>7999.999999999999</v>
      </c>
      <c r="R7506">
        <v>0.895</v>
      </c>
      <c r="S7506">
        <v>48578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5880.000000000001</v>
      </c>
      <c r="O7507">
        <v>-9.094947017729282E-13</v>
      </c>
      <c r="P7507">
        <v>3997.7566447208</v>
      </c>
      <c r="Q7507">
        <v>3418.766224187698</v>
      </c>
      <c r="R7507">
        <v>0.8726375558103789</v>
      </c>
      <c r="S7507">
        <v>41078.24335527919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0</v>
      </c>
      <c r="P7508">
        <v>1112.524567178741</v>
      </c>
      <c r="Q7508">
        <v>2175.72201504944</v>
      </c>
      <c r="R7508">
        <v>0.895</v>
      </c>
      <c r="S7508">
        <v>48629.47543282126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6.239133654162286E-12</v>
      </c>
      <c r="O7509">
        <v>-6.366462912410498E-12</v>
      </c>
      <c r="P7509">
        <v>346.5245671787361</v>
      </c>
      <c r="Q7509">
        <v>1788.543727698896</v>
      </c>
      <c r="R7509">
        <v>0.895</v>
      </c>
      <c r="S7509">
        <v>48629.47543282126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-6.366462912410498E-12</v>
      </c>
      <c r="P7510">
        <v>239.5245671787332</v>
      </c>
      <c r="Q7510">
        <v>1520.918512974054</v>
      </c>
      <c r="R7510">
        <v>0.895</v>
      </c>
      <c r="S7510">
        <v>48629.47543282127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0</v>
      </c>
      <c r="O7511">
        <v>-6.366462912410498E-12</v>
      </c>
      <c r="P7511">
        <v>1358.524567178738</v>
      </c>
      <c r="Q7511">
        <v>3.013968640269013</v>
      </c>
      <c r="R7511">
        <v>0.895</v>
      </c>
      <c r="S7511">
        <v>48629.47543282127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-1.856111636271282E-12</v>
      </c>
      <c r="O7512">
        <v>-4.547473508864641E-12</v>
      </c>
      <c r="P7512">
        <v>-9.201683187314136E-13</v>
      </c>
      <c r="Q7512">
        <v>3.013968640269923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-3.637978807091713E-12</v>
      </c>
      <c r="P7513">
        <v>-9.201683187314136E-13</v>
      </c>
      <c r="Q7513">
        <v>3.013968640270832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-9.280558181356409E-13</v>
      </c>
      <c r="O7514">
        <v>-2.728484105318785E-12</v>
      </c>
      <c r="P7514">
        <v>-9.201683187314136E-13</v>
      </c>
      <c r="Q7514">
        <v>3.013968640271742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-2.728484105318785E-12</v>
      </c>
      <c r="P7515">
        <v>-2000</v>
      </c>
      <c r="Q7515">
        <v>1793.013968640272</v>
      </c>
      <c r="R7515">
        <v>0.895</v>
      </c>
      <c r="S7515">
        <v>58278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-122.448979591846</v>
      </c>
      <c r="O7516">
        <v>120.0000000000064</v>
      </c>
      <c r="P7516">
        <v>-2000</v>
      </c>
      <c r="Q7516">
        <v>3583.013968640272</v>
      </c>
      <c r="R7516">
        <v>0.895</v>
      </c>
      <c r="S7516">
        <v>58431.44897959185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-6000</v>
      </c>
      <c r="O7517">
        <v>6000.000000000006</v>
      </c>
      <c r="P7517">
        <v>-2984.399919270481</v>
      </c>
      <c r="Q7517">
        <v>6209.999999999999</v>
      </c>
      <c r="R7517">
        <v>0.8802392783879575</v>
      </c>
      <c r="S7517">
        <v>65873.39991927048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6000.000000000006</v>
      </c>
      <c r="P7518">
        <v>-2000</v>
      </c>
      <c r="Q7518">
        <v>7999.999999999999</v>
      </c>
      <c r="R7518">
        <v>0.895</v>
      </c>
      <c r="S7518">
        <v>56464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6000.000000000005</v>
      </c>
      <c r="P7519">
        <v>-1.044771649605847E-12</v>
      </c>
      <c r="Q7519">
        <v>8000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6000.000000000005</v>
      </c>
      <c r="P7520">
        <v>0</v>
      </c>
      <c r="Q7520">
        <v>8000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6000.000000000004</v>
      </c>
      <c r="P7521">
        <v>0</v>
      </c>
      <c r="Q7521">
        <v>8000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9.191580829792651E-13</v>
      </c>
      <c r="O7522">
        <v>6000.000000000003</v>
      </c>
      <c r="P7522">
        <v>0</v>
      </c>
      <c r="Q7522">
        <v>8000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5762.400000000001</v>
      </c>
      <c r="O7523">
        <v>120.0000000000009</v>
      </c>
      <c r="P7523">
        <v>8.404006227094482E-13</v>
      </c>
      <c r="Q7523">
        <v>7999.999999999999</v>
      </c>
      <c r="R7523">
        <v>0.895</v>
      </c>
      <c r="S7523">
        <v>39780.60000000001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120.0000000000009</v>
      </c>
      <c r="P7524">
        <v>0</v>
      </c>
      <c r="Q7524">
        <v>7999.999999999999</v>
      </c>
      <c r="R7524">
        <v>0.895</v>
      </c>
      <c r="S7524">
        <v>47111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120.0000000000009</v>
      </c>
      <c r="P7525">
        <v>0</v>
      </c>
      <c r="Q7525">
        <v>7999.999999999999</v>
      </c>
      <c r="R7525">
        <v>0.895</v>
      </c>
      <c r="S7525">
        <v>47071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-8.869519226253048E-14</v>
      </c>
      <c r="O7526">
        <v>120.0000000000009</v>
      </c>
      <c r="P7526">
        <v>0</v>
      </c>
      <c r="Q7526">
        <v>7999.999999999999</v>
      </c>
      <c r="R7526">
        <v>0.895</v>
      </c>
      <c r="S7526">
        <v>46099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-6000</v>
      </c>
      <c r="O7527">
        <v>5999.999999999999</v>
      </c>
      <c r="P7527">
        <v>0</v>
      </c>
      <c r="Q7527">
        <v>7999.999999999999</v>
      </c>
      <c r="R7527">
        <v>0.895</v>
      </c>
      <c r="S7527">
        <v>54256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5999.999999999999</v>
      </c>
      <c r="P7528">
        <v>0</v>
      </c>
      <c r="Q7528">
        <v>7999.999999999999</v>
      </c>
      <c r="R7528">
        <v>0.895</v>
      </c>
      <c r="S7528">
        <v>48969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5999.999999999999</v>
      </c>
      <c r="P7529">
        <v>0</v>
      </c>
      <c r="Q7529">
        <v>7999.999999999999</v>
      </c>
      <c r="R7529">
        <v>0.895</v>
      </c>
      <c r="S7529">
        <v>49292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8.913048077374695E-13</v>
      </c>
      <c r="O7530">
        <v>5999.999999999998</v>
      </c>
      <c r="P7530">
        <v>1667.731835220846</v>
      </c>
      <c r="Q7530">
        <v>6136.612474613579</v>
      </c>
      <c r="R7530">
        <v>0.895</v>
      </c>
      <c r="S7530">
        <v>47398.26816477915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5880.000000000007</v>
      </c>
      <c r="O7531">
        <v>-7.275957614183426E-12</v>
      </c>
      <c r="P7531">
        <v>3456.892625982998</v>
      </c>
      <c r="Q7531">
        <v>2191.019957842556</v>
      </c>
      <c r="R7531">
        <v>0.876140303715913</v>
      </c>
      <c r="S7531">
        <v>39742.10737401699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-7.275957614183426E-12</v>
      </c>
      <c r="P7532">
        <v>479.7318352208508</v>
      </c>
      <c r="Q7532">
        <v>1655.006734132108</v>
      </c>
      <c r="R7532">
        <v>0.895</v>
      </c>
      <c r="S7532">
        <v>47398.26816477915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-664.2681647791507</v>
      </c>
      <c r="O7533">
        <v>650.9828014835603</v>
      </c>
      <c r="P7533">
        <v>-9.240302566592294E-13</v>
      </c>
      <c r="Q7533">
        <v>1655.006734132109</v>
      </c>
      <c r="R7533">
        <v>0.895</v>
      </c>
      <c r="S7533">
        <v>47398.26816477915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-365.2681647791506</v>
      </c>
      <c r="O7534">
        <v>1008.945602967129</v>
      </c>
      <c r="P7534">
        <v>-9.240302566592294E-13</v>
      </c>
      <c r="Q7534">
        <v>1655.00673413211</v>
      </c>
      <c r="R7534">
        <v>0.895</v>
      </c>
      <c r="S7534">
        <v>47398.26816477915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988.7666909078092</v>
      </c>
      <c r="O7535">
        <v>-2.364686224609613E-11</v>
      </c>
      <c r="P7535">
        <v>1478.965144313044</v>
      </c>
      <c r="Q7535">
        <v>2.531712553291072</v>
      </c>
      <c r="R7535">
        <v>0.895</v>
      </c>
      <c r="S7535">
        <v>47398.26816477915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-2.122927683985279E-11</v>
      </c>
      <c r="O7536">
        <v>-3.637978807091713E-12</v>
      </c>
      <c r="P7536">
        <v>-9.201683187314136E-13</v>
      </c>
      <c r="Q7536">
        <v>2.531712553291982</v>
      </c>
      <c r="R7536">
        <v>0.895</v>
      </c>
      <c r="S7536">
        <v>54147.00000000002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-3.637978807091713E-12</v>
      </c>
      <c r="P7537">
        <v>-9.201683187314136E-13</v>
      </c>
      <c r="Q7537">
        <v>2.531712553292891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-1.856111636271282E-12</v>
      </c>
      <c r="O7538">
        <v>-1.818989403545856E-12</v>
      </c>
      <c r="P7538">
        <v>-938.5474860335128</v>
      </c>
      <c r="Q7538">
        <v>842.5317125532874</v>
      </c>
      <c r="R7538">
        <v>0.895</v>
      </c>
      <c r="S7538">
        <v>55471.54748603352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-1.818989403545856E-12</v>
      </c>
      <c r="P7539">
        <v>-1997.17127089018</v>
      </c>
      <c r="Q7539">
        <v>2629.999999999999</v>
      </c>
      <c r="R7539">
        <v>0.895</v>
      </c>
      <c r="S7539">
        <v>56570.17127089018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-122.4489795918451</v>
      </c>
      <c r="O7540">
        <v>120.0000000000064</v>
      </c>
      <c r="P7540">
        <v>-2000</v>
      </c>
      <c r="Q7540">
        <v>4419.999999999999</v>
      </c>
      <c r="R7540">
        <v>0.895</v>
      </c>
      <c r="S7540">
        <v>55729.44897959185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-6000</v>
      </c>
      <c r="O7541">
        <v>6000.000000000006</v>
      </c>
      <c r="P7541">
        <v>-2000</v>
      </c>
      <c r="Q7541">
        <v>6209.999999999999</v>
      </c>
      <c r="R7541">
        <v>0.895</v>
      </c>
      <c r="S7541">
        <v>59054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6000.000000000006</v>
      </c>
      <c r="P7542">
        <v>-2000</v>
      </c>
      <c r="Q7542">
        <v>7999.999999999999</v>
      </c>
      <c r="R7542">
        <v>0.895</v>
      </c>
      <c r="S7542">
        <v>56470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6000.000000000006</v>
      </c>
      <c r="P7543">
        <v>0</v>
      </c>
      <c r="Q7543">
        <v>7999.999999999999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6000.000000000005</v>
      </c>
      <c r="P7544">
        <v>0</v>
      </c>
      <c r="Q7544">
        <v>7999.999999999999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6000.000000000005</v>
      </c>
      <c r="P7545">
        <v>0</v>
      </c>
      <c r="Q7545">
        <v>7999.999999999999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9.191580829792651E-13</v>
      </c>
      <c r="O7546">
        <v>6000.000000000004</v>
      </c>
      <c r="P7546">
        <v>0</v>
      </c>
      <c r="Q7546">
        <v>7999.999999999999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6000.000000000001</v>
      </c>
      <c r="P7547">
        <v>0</v>
      </c>
      <c r="Q7547">
        <v>7999.999999999999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6000.000000000001</v>
      </c>
      <c r="P7548">
        <v>0</v>
      </c>
      <c r="Q7548">
        <v>7999.999999999999</v>
      </c>
      <c r="R7548">
        <v>0.895</v>
      </c>
      <c r="S7548">
        <v>47753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6000.000000000001</v>
      </c>
      <c r="P7549">
        <v>0</v>
      </c>
      <c r="Q7549">
        <v>7999.999999999999</v>
      </c>
      <c r="R7549">
        <v>0.895</v>
      </c>
      <c r="S7549">
        <v>47394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-8.869519226253048E-14</v>
      </c>
      <c r="O7550">
        <v>6000.000000000001</v>
      </c>
      <c r="P7550">
        <v>0</v>
      </c>
      <c r="Q7550">
        <v>7999.999999999999</v>
      </c>
      <c r="R7550">
        <v>0.895</v>
      </c>
      <c r="S7550">
        <v>45923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6000.000000000001</v>
      </c>
      <c r="P7551">
        <v>0</v>
      </c>
      <c r="Q7551">
        <v>7999.999999999999</v>
      </c>
      <c r="R7551">
        <v>0.895</v>
      </c>
      <c r="S7551">
        <v>45028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6000.000000000001</v>
      </c>
      <c r="P7552">
        <v>0</v>
      </c>
      <c r="Q7552">
        <v>7999.999999999999</v>
      </c>
      <c r="R7552">
        <v>0.895</v>
      </c>
      <c r="S7552">
        <v>46098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-8.869519226253028E-14</v>
      </c>
      <c r="O7553">
        <v>6000.000000000001</v>
      </c>
      <c r="P7553">
        <v>0</v>
      </c>
      <c r="Q7553">
        <v>7999.999999999999</v>
      </c>
      <c r="R7553">
        <v>0.895</v>
      </c>
      <c r="S7553">
        <v>43767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8.913048077374695E-13</v>
      </c>
      <c r="O7554">
        <v>6000</v>
      </c>
      <c r="P7554">
        <v>-2.098313093123057E-12</v>
      </c>
      <c r="Q7554">
        <v>8000.000000000001</v>
      </c>
      <c r="R7554">
        <v>0.895</v>
      </c>
      <c r="S7554">
        <v>46363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5880.000000000011</v>
      </c>
      <c r="O7555">
        <v>-1.182343112304807E-11</v>
      </c>
      <c r="P7555">
        <v>3997.756644720801</v>
      </c>
      <c r="Q7555">
        <v>3418.766224187699</v>
      </c>
      <c r="R7555">
        <v>0.8726375558103789</v>
      </c>
      <c r="S7555">
        <v>37809.24335527919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-2874.348227730334</v>
      </c>
      <c r="O7556">
        <v>2816.861263175715</v>
      </c>
      <c r="P7556">
        <v>0</v>
      </c>
      <c r="Q7556">
        <v>3418.766224187699</v>
      </c>
      <c r="R7556">
        <v>0.895</v>
      </c>
      <c r="S7556">
        <v>50717.34822773033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-67.34822773032604</v>
      </c>
      <c r="O7557">
        <v>2882.862526351435</v>
      </c>
      <c r="P7557">
        <v>0</v>
      </c>
      <c r="Q7557">
        <v>3418.766224187699</v>
      </c>
      <c r="R7557">
        <v>0.895</v>
      </c>
      <c r="S7557">
        <v>50717.34822773033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2238.553503554722</v>
      </c>
      <c r="O7558">
        <v>598.6242574180451</v>
      </c>
      <c r="P7558">
        <v>1057.098268714949</v>
      </c>
      <c r="Q7558">
        <v>2237.65084014865</v>
      </c>
      <c r="R7558">
        <v>0.895</v>
      </c>
      <c r="S7558">
        <v>50717.34822773033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586.6517722696674</v>
      </c>
      <c r="O7559">
        <v>1.637090463191271E-11</v>
      </c>
      <c r="P7559">
        <v>2000</v>
      </c>
      <c r="Q7559">
        <v>3.013968640269923</v>
      </c>
      <c r="R7559">
        <v>0.895</v>
      </c>
      <c r="S7559">
        <v>50717.34822773033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2.644959081686577E-11</v>
      </c>
      <c r="O7560">
        <v>-1.091393642127514E-11</v>
      </c>
      <c r="P7560">
        <v>-9.201683187314136E-13</v>
      </c>
      <c r="Q7560">
        <v>3.013968640270832</v>
      </c>
      <c r="R7560">
        <v>0.895</v>
      </c>
      <c r="S7560">
        <v>50319.99999999997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-9.094947017729282E-12</v>
      </c>
      <c r="P7561">
        <v>-9.201683187314136E-13</v>
      </c>
      <c r="Q7561">
        <v>3.013968640271742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-7.275957614183426E-12</v>
      </c>
      <c r="P7562">
        <v>-9.201683187314136E-13</v>
      </c>
      <c r="Q7562">
        <v>3.013968640272651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-7.275957614183426E-12</v>
      </c>
      <c r="P7563">
        <v>-2000</v>
      </c>
      <c r="Q7563">
        <v>1793.013968640273</v>
      </c>
      <c r="R7563">
        <v>0.895</v>
      </c>
      <c r="S7563">
        <v>51583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-7.275957614183426E-12</v>
      </c>
      <c r="P7564">
        <v>-2000</v>
      </c>
      <c r="Q7564">
        <v>3583.013968640273</v>
      </c>
      <c r="R7564">
        <v>0.895</v>
      </c>
      <c r="S7564">
        <v>53862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-6000</v>
      </c>
      <c r="O7565">
        <v>5879.999999999993</v>
      </c>
      <c r="P7565">
        <v>-2984.39991927048</v>
      </c>
      <c r="Q7565">
        <v>6209.999999999998</v>
      </c>
      <c r="R7565">
        <v>0.8802392783879573</v>
      </c>
      <c r="S7565">
        <v>60847.39991927048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-122.4489795918497</v>
      </c>
      <c r="O7566">
        <v>6000.000000000005</v>
      </c>
      <c r="P7566">
        <v>-2000</v>
      </c>
      <c r="Q7566">
        <v>7999.999999999998</v>
      </c>
      <c r="R7566">
        <v>0.895</v>
      </c>
      <c r="S7566">
        <v>53798.44897959185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6000.000000000005</v>
      </c>
      <c r="P7567">
        <v>0</v>
      </c>
      <c r="Q7567">
        <v>7999.999999999998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6000.000000000005</v>
      </c>
      <c r="P7568">
        <v>0</v>
      </c>
      <c r="Q7568">
        <v>7999.999999999998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6000.000000000004</v>
      </c>
      <c r="P7569">
        <v>0</v>
      </c>
      <c r="Q7569">
        <v>7999.999999999998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9.191580829792651E-13</v>
      </c>
      <c r="O7570">
        <v>6000.000000000003</v>
      </c>
      <c r="P7570">
        <v>0</v>
      </c>
      <c r="Q7570">
        <v>7999.999999999998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6000.000000000001</v>
      </c>
      <c r="P7571">
        <v>0</v>
      </c>
      <c r="Q7571">
        <v>7999.999999999998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6000.000000000001</v>
      </c>
      <c r="P7572">
        <v>0</v>
      </c>
      <c r="Q7572">
        <v>7999.999999999998</v>
      </c>
      <c r="R7572">
        <v>0.895</v>
      </c>
      <c r="S7572">
        <v>48055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6000.000000000001</v>
      </c>
      <c r="P7573">
        <v>0</v>
      </c>
      <c r="Q7573">
        <v>7999.999999999998</v>
      </c>
      <c r="R7573">
        <v>0.895</v>
      </c>
      <c r="S7573">
        <v>47727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-8.869519226253048E-14</v>
      </c>
      <c r="O7574">
        <v>6000.000000000001</v>
      </c>
      <c r="P7574">
        <v>0</v>
      </c>
      <c r="Q7574">
        <v>7999.999999999998</v>
      </c>
      <c r="R7574">
        <v>0.895</v>
      </c>
      <c r="S7574">
        <v>48206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6000.000000000001</v>
      </c>
      <c r="P7575">
        <v>0</v>
      </c>
      <c r="Q7575">
        <v>7999.999999999998</v>
      </c>
      <c r="R7575">
        <v>0.895</v>
      </c>
      <c r="S7575">
        <v>47290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6000.000000000001</v>
      </c>
      <c r="P7576">
        <v>0</v>
      </c>
      <c r="Q7576">
        <v>7999.999999999998</v>
      </c>
      <c r="R7576">
        <v>0.895</v>
      </c>
      <c r="S7576">
        <v>51051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6000.000000000001</v>
      </c>
      <c r="P7577">
        <v>0</v>
      </c>
      <c r="Q7577">
        <v>7999.999999999998</v>
      </c>
      <c r="R7577">
        <v>0.895</v>
      </c>
      <c r="S7577">
        <v>50653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8.913048077374695E-13</v>
      </c>
      <c r="O7578">
        <v>6000</v>
      </c>
      <c r="P7578">
        <v>3997.7566447208</v>
      </c>
      <c r="Q7578">
        <v>3418.766224187697</v>
      </c>
      <c r="R7578">
        <v>0.8726375558103789</v>
      </c>
      <c r="S7578">
        <v>47053.24335527919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5880.000000000016</v>
      </c>
      <c r="O7579">
        <v>-1.728039933368564E-11</v>
      </c>
      <c r="P7579">
        <v>2667.13989207288</v>
      </c>
      <c r="Q7579">
        <v>400.9792356816415</v>
      </c>
      <c r="R7579">
        <v>0.8838065450713729</v>
      </c>
      <c r="S7579">
        <v>44519.8601079271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-2613.583413909533</v>
      </c>
      <c r="O7580">
        <v>2561.311745631326</v>
      </c>
      <c r="P7580">
        <v>0</v>
      </c>
      <c r="Q7580">
        <v>400.9792356816415</v>
      </c>
      <c r="R7580">
        <v>0.895</v>
      </c>
      <c r="S7580">
        <v>55608.58341390953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-1254.583413909538</v>
      </c>
      <c r="O7581">
        <v>3790.803491262674</v>
      </c>
      <c r="P7581">
        <v>0</v>
      </c>
      <c r="Q7581">
        <v>400.9792356816415</v>
      </c>
      <c r="R7581">
        <v>0.895</v>
      </c>
      <c r="S7581">
        <v>55608.58341390953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1812.41658609047</v>
      </c>
      <c r="O7582">
        <v>1941.398811578522</v>
      </c>
      <c r="P7582">
        <v>0</v>
      </c>
      <c r="Q7582">
        <v>400.9792356816415</v>
      </c>
      <c r="R7582">
        <v>0.895</v>
      </c>
      <c r="S7582">
        <v>55608.58341390953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1902.57083534697</v>
      </c>
      <c r="O7583">
        <v>-1.818989403545856E-11</v>
      </c>
      <c r="P7583">
        <v>354.8457507434951</v>
      </c>
      <c r="Q7583">
        <v>4.503536526898642</v>
      </c>
      <c r="R7583">
        <v>0.895</v>
      </c>
      <c r="S7583">
        <v>55608.58341390953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-7.192432590551217E-12</v>
      </c>
      <c r="O7584">
        <v>-1.091393642127514E-11</v>
      </c>
      <c r="P7584">
        <v>-9.201683187314136E-13</v>
      </c>
      <c r="Q7584">
        <v>4.503536526899552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-9.094947017729282E-12</v>
      </c>
      <c r="P7585">
        <v>-9.201683187314136E-13</v>
      </c>
      <c r="Q7585">
        <v>4.503536526900461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-7.275957614183426E-12</v>
      </c>
      <c r="P7586">
        <v>-9.201683187314136E-13</v>
      </c>
      <c r="Q7586">
        <v>4.503536526901371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-7.275957614183426E-12</v>
      </c>
      <c r="P7587">
        <v>-933.5156016459183</v>
      </c>
      <c r="Q7587">
        <v>839.9999999999983</v>
      </c>
      <c r="R7587">
        <v>0.895</v>
      </c>
      <c r="S7587">
        <v>58059.51560164592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-7.275957614183426E-12</v>
      </c>
      <c r="P7588">
        <v>-2000</v>
      </c>
      <c r="Q7588">
        <v>2629.999999999999</v>
      </c>
      <c r="R7588">
        <v>0.895</v>
      </c>
      <c r="S7588">
        <v>60265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-122.4489795918442</v>
      </c>
      <c r="O7589">
        <v>120</v>
      </c>
      <c r="P7589">
        <v>-2000</v>
      </c>
      <c r="Q7589">
        <v>4419.999999999999</v>
      </c>
      <c r="R7589">
        <v>0.895</v>
      </c>
      <c r="S7589">
        <v>59644.44897959184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-6000</v>
      </c>
      <c r="O7590">
        <v>6000</v>
      </c>
      <c r="P7590">
        <v>-2000</v>
      </c>
      <c r="Q7590">
        <v>6209.999999999999</v>
      </c>
      <c r="R7590">
        <v>0.895</v>
      </c>
      <c r="S7590">
        <v>61147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6000</v>
      </c>
      <c r="P7591">
        <v>-2000</v>
      </c>
      <c r="Q7591">
        <v>7999.999999999999</v>
      </c>
      <c r="R7591">
        <v>0.895</v>
      </c>
      <c r="S7591">
        <v>59481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6000</v>
      </c>
      <c r="P7592">
        <v>0</v>
      </c>
      <c r="Q7592">
        <v>7999.999999999999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6000</v>
      </c>
      <c r="P7593">
        <v>0</v>
      </c>
      <c r="Q7593">
        <v>7999.999999999999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6000</v>
      </c>
      <c r="P7594">
        <v>0</v>
      </c>
      <c r="Q7594">
        <v>7999.999999999999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6000</v>
      </c>
      <c r="P7595">
        <v>0</v>
      </c>
      <c r="Q7595">
        <v>7999.999999999999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6000</v>
      </c>
      <c r="P7596">
        <v>0</v>
      </c>
      <c r="Q7596">
        <v>7999.999999999999</v>
      </c>
      <c r="R7596">
        <v>0.895</v>
      </c>
      <c r="S7596">
        <v>51581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6000</v>
      </c>
      <c r="P7597">
        <v>0</v>
      </c>
      <c r="Q7597">
        <v>7999.999999999999</v>
      </c>
      <c r="R7597">
        <v>0.895</v>
      </c>
      <c r="S7597">
        <v>51042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6000</v>
      </c>
      <c r="P7598">
        <v>0</v>
      </c>
      <c r="Q7598">
        <v>7999.999999999999</v>
      </c>
      <c r="R7598">
        <v>0.895</v>
      </c>
      <c r="S7598">
        <v>51942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6000</v>
      </c>
      <c r="P7599">
        <v>0</v>
      </c>
      <c r="Q7599">
        <v>7999.999999999999</v>
      </c>
      <c r="R7599">
        <v>0.895</v>
      </c>
      <c r="S7599">
        <v>50826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6000</v>
      </c>
      <c r="P7600">
        <v>0</v>
      </c>
      <c r="Q7600">
        <v>7999.999999999999</v>
      </c>
      <c r="R7600">
        <v>0.895</v>
      </c>
      <c r="S7600">
        <v>51533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6000</v>
      </c>
      <c r="P7601">
        <v>1160</v>
      </c>
      <c r="Q7601">
        <v>6703.910614525139</v>
      </c>
      <c r="R7601">
        <v>0.895</v>
      </c>
      <c r="S7601">
        <v>50747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5880</v>
      </c>
      <c r="O7602">
        <v>0</v>
      </c>
      <c r="P7602">
        <v>2000</v>
      </c>
      <c r="Q7602">
        <v>4469.273743016759</v>
      </c>
      <c r="R7602">
        <v>0.895</v>
      </c>
      <c r="S7602">
        <v>44141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0</v>
      </c>
      <c r="P7603">
        <v>2000</v>
      </c>
      <c r="Q7603">
        <v>2234.636871508379</v>
      </c>
      <c r="R7603">
        <v>0.895</v>
      </c>
      <c r="S7603">
        <v>49954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2000</v>
      </c>
      <c r="Q7604">
        <v>-9.094947017729282E-13</v>
      </c>
      <c r="R7604">
        <v>0.895</v>
      </c>
      <c r="S7604">
        <v>48872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-938.5474860335119</v>
      </c>
      <c r="Q7611">
        <v>839.9999999999926</v>
      </c>
      <c r="R7611">
        <v>0.895</v>
      </c>
      <c r="S7611">
        <v>57645.54748603351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-2000.000000000001</v>
      </c>
      <c r="Q7612">
        <v>2629.999999999994</v>
      </c>
      <c r="R7612">
        <v>0.895</v>
      </c>
      <c r="S7612">
        <v>55920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-122.4489795918442</v>
      </c>
      <c r="O7613">
        <v>120.0000000000073</v>
      </c>
      <c r="P7613">
        <v>-2000.000000000001</v>
      </c>
      <c r="Q7613">
        <v>4419.999999999995</v>
      </c>
      <c r="R7613">
        <v>0.895</v>
      </c>
      <c r="S7613">
        <v>57472.44897959185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-6000</v>
      </c>
      <c r="O7614">
        <v>6000.000000000007</v>
      </c>
      <c r="P7614">
        <v>-2000.000000000001</v>
      </c>
      <c r="Q7614">
        <v>6209.999999999996</v>
      </c>
      <c r="R7614">
        <v>0.895</v>
      </c>
      <c r="S7614">
        <v>68175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6000.000000000007</v>
      </c>
      <c r="P7615">
        <v>-2000.000000000001</v>
      </c>
      <c r="Q7615">
        <v>7999.999999999997</v>
      </c>
      <c r="R7615">
        <v>0.895</v>
      </c>
      <c r="S7615">
        <v>60152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6000.000000000007</v>
      </c>
      <c r="P7616">
        <v>-9.201683187314136E-13</v>
      </c>
      <c r="Q7616">
        <v>7999.999999999998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6000.000000000006</v>
      </c>
      <c r="P7617">
        <v>-9.201683187314136E-13</v>
      </c>
      <c r="Q7617">
        <v>7999.999999999999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6000.000000000005</v>
      </c>
      <c r="P7618">
        <v>-9.201683187314136E-13</v>
      </c>
      <c r="Q7618">
        <v>8000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6000.000000000005</v>
      </c>
      <c r="P7619">
        <v>0</v>
      </c>
      <c r="Q7619">
        <v>8000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8.913048077374697E-13</v>
      </c>
      <c r="O7620">
        <v>6000.000000000004</v>
      </c>
      <c r="P7620">
        <v>0</v>
      </c>
      <c r="Q7620">
        <v>8000</v>
      </c>
      <c r="R7620">
        <v>0.895</v>
      </c>
      <c r="S7620">
        <v>51301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8.913048077374697E-13</v>
      </c>
      <c r="O7621">
        <v>6000.000000000003</v>
      </c>
      <c r="P7621">
        <v>0</v>
      </c>
      <c r="Q7621">
        <v>8000</v>
      </c>
      <c r="R7621">
        <v>0.895</v>
      </c>
      <c r="S7621">
        <v>50647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8.913048077374697E-13</v>
      </c>
      <c r="O7622">
        <v>6000.000000000002</v>
      </c>
      <c r="P7622">
        <v>0</v>
      </c>
      <c r="Q7622">
        <v>8000</v>
      </c>
      <c r="R7622">
        <v>0.895</v>
      </c>
      <c r="S7622">
        <v>50748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6000.000000000002</v>
      </c>
      <c r="P7623">
        <v>0</v>
      </c>
      <c r="Q7623">
        <v>8000</v>
      </c>
      <c r="R7623">
        <v>0.895</v>
      </c>
      <c r="S7623">
        <v>52026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6000.000000000002</v>
      </c>
      <c r="P7624">
        <v>-9.201683187314136E-13</v>
      </c>
      <c r="Q7624">
        <v>8000.000000000001</v>
      </c>
      <c r="R7624">
        <v>0.895</v>
      </c>
      <c r="S7624">
        <v>51780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8.913048077374697E-13</v>
      </c>
      <c r="O7625">
        <v>6000.000000000001</v>
      </c>
      <c r="P7625">
        <v>2000</v>
      </c>
      <c r="Q7625">
        <v>5765.363128491621</v>
      </c>
      <c r="R7625">
        <v>0.895</v>
      </c>
      <c r="S7625">
        <v>50016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8.913048077374697E-13</v>
      </c>
      <c r="O7626">
        <v>6000</v>
      </c>
      <c r="P7626">
        <v>2000</v>
      </c>
      <c r="Q7626">
        <v>3530.726256983241</v>
      </c>
      <c r="R7626">
        <v>0.895</v>
      </c>
      <c r="S7626">
        <v>50526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5880.000000000006</v>
      </c>
      <c r="O7627">
        <v>-6.366462912410498E-12</v>
      </c>
      <c r="P7627">
        <v>2000</v>
      </c>
      <c r="Q7627">
        <v>1296.089385474861</v>
      </c>
      <c r="R7627">
        <v>0.895</v>
      </c>
      <c r="S7627">
        <v>45742.99999999999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-6.366462912410498E-12</v>
      </c>
      <c r="P7628">
        <v>1160.000000000001</v>
      </c>
      <c r="Q7628">
        <v>0</v>
      </c>
      <c r="R7628">
        <v>0.895</v>
      </c>
      <c r="S7628">
        <v>51002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-6.366462912410498E-12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-6.366462912410498E-12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-5.456968210637569E-12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-3.637978807091713E-12</v>
      </c>
      <c r="P7632">
        <v>-9.201683187314136E-13</v>
      </c>
      <c r="Q7632">
        <v>9.094947017729282E-13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-2.728484105318785E-12</v>
      </c>
      <c r="P7633">
        <v>-9.201683187314136E-13</v>
      </c>
      <c r="Q7633">
        <v>1.818989403545856E-12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-1.818989403545856E-12</v>
      </c>
      <c r="P7634">
        <v>-9.201683187314136E-13</v>
      </c>
      <c r="Q7634">
        <v>2.728484105318785E-12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-1.818989403545856E-12</v>
      </c>
      <c r="P7635">
        <v>-2000</v>
      </c>
      <c r="Q7635">
        <v>1790.000000000003</v>
      </c>
      <c r="R7635">
        <v>0.895</v>
      </c>
      <c r="S7635">
        <v>58702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-1.818989403545856E-12</v>
      </c>
      <c r="P7636">
        <v>-2000</v>
      </c>
      <c r="Q7636">
        <v>3580.000000000003</v>
      </c>
      <c r="R7636">
        <v>0.895</v>
      </c>
      <c r="S7636">
        <v>59936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-122.4489795918405</v>
      </c>
      <c r="O7637">
        <v>120.0000000000018</v>
      </c>
      <c r="P7637">
        <v>-2226.161553718367</v>
      </c>
      <c r="Q7637">
        <v>5562.293861049045</v>
      </c>
      <c r="R7637">
        <v>0.8904537308795077</v>
      </c>
      <c r="S7637">
        <v>58656.61053331021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-6000</v>
      </c>
      <c r="O7638">
        <v>6000.000000000002</v>
      </c>
      <c r="P7638">
        <v>-2761.783168422174</v>
      </c>
      <c r="Q7638">
        <v>7999.999999999997</v>
      </c>
      <c r="R7638">
        <v>0.8826565991216581</v>
      </c>
      <c r="S7638">
        <v>68239.78316842217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6000.000000000002</v>
      </c>
      <c r="P7639">
        <v>0</v>
      </c>
      <c r="Q7639">
        <v>7999.999999999997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6000.000000000001</v>
      </c>
      <c r="P7640">
        <v>0</v>
      </c>
      <c r="Q7640">
        <v>7999.999999999997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6000</v>
      </c>
      <c r="P7641">
        <v>0</v>
      </c>
      <c r="Q7641">
        <v>7999.999999999997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643.1920520009082</v>
      </c>
      <c r="O7642">
        <v>5343.68157959091</v>
      </c>
      <c r="P7642">
        <v>0</v>
      </c>
      <c r="Q7642">
        <v>7999.999999999997</v>
      </c>
      <c r="R7642">
        <v>0.895</v>
      </c>
      <c r="S7642">
        <v>54828.80794799909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5343.68157959091</v>
      </c>
      <c r="P7643">
        <v>0</v>
      </c>
      <c r="Q7643">
        <v>7999.999999999997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5343.68157959091</v>
      </c>
      <c r="P7644">
        <v>0</v>
      </c>
      <c r="Q7644">
        <v>7999.999999999997</v>
      </c>
      <c r="R7644">
        <v>0.895</v>
      </c>
      <c r="S7644">
        <v>53749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-669.7126738868275</v>
      </c>
      <c r="O7645">
        <v>6000.000000000001</v>
      </c>
      <c r="P7645">
        <v>0</v>
      </c>
      <c r="Q7645">
        <v>7999.999999999997</v>
      </c>
      <c r="R7645">
        <v>0.895</v>
      </c>
      <c r="S7645">
        <v>54269.71267388682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6000.000000000001</v>
      </c>
      <c r="P7646">
        <v>0</v>
      </c>
      <c r="Q7646">
        <v>7999.999999999997</v>
      </c>
      <c r="R7646">
        <v>0.895</v>
      </c>
      <c r="S7646">
        <v>54464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6000.000000000001</v>
      </c>
      <c r="P7647">
        <v>0</v>
      </c>
      <c r="Q7647">
        <v>7999.999999999997</v>
      </c>
      <c r="R7647">
        <v>0.895</v>
      </c>
      <c r="S7647">
        <v>53575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6000.000000000001</v>
      </c>
      <c r="P7648">
        <v>0</v>
      </c>
      <c r="Q7648">
        <v>7999.999999999997</v>
      </c>
      <c r="R7648">
        <v>0.895</v>
      </c>
      <c r="S7648">
        <v>52807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6000.000000000001</v>
      </c>
      <c r="P7649">
        <v>0</v>
      </c>
      <c r="Q7649">
        <v>7999.999999999997</v>
      </c>
      <c r="R7649">
        <v>0.895</v>
      </c>
      <c r="S7649">
        <v>53789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7.798917067702858E-13</v>
      </c>
      <c r="O7650">
        <v>6000</v>
      </c>
      <c r="P7650">
        <v>3997.7566447208</v>
      </c>
      <c r="Q7650">
        <v>3418.766224187696</v>
      </c>
      <c r="R7650">
        <v>0.8726375558103789</v>
      </c>
      <c r="S7650">
        <v>49366.2433552792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5880.000000000011</v>
      </c>
      <c r="O7651">
        <v>-1.091393642127514E-11</v>
      </c>
      <c r="P7651">
        <v>2667.13989207288</v>
      </c>
      <c r="Q7651">
        <v>400.9792356816406</v>
      </c>
      <c r="R7651">
        <v>0.8838065450713729</v>
      </c>
      <c r="S7651">
        <v>45863.8601079271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8.913048077374695E-13</v>
      </c>
      <c r="O7652">
        <v>-1.182343112304807E-11</v>
      </c>
      <c r="P7652">
        <v>63.19205200091093</v>
      </c>
      <c r="Q7652">
        <v>330.3735909878851</v>
      </c>
      <c r="R7652">
        <v>0.895</v>
      </c>
      <c r="S7652">
        <v>54828.80794799909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-6.807947999090321</v>
      </c>
      <c r="O7653">
        <v>6.671789039096439</v>
      </c>
      <c r="P7653">
        <v>-9.240302566592294E-13</v>
      </c>
      <c r="Q7653">
        <v>330.373590987886</v>
      </c>
      <c r="R7653">
        <v>0.895</v>
      </c>
      <c r="S7653">
        <v>54828.80794799909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6.53835325831797</v>
      </c>
      <c r="O7654">
        <v>-3.637978807091713E-12</v>
      </c>
      <c r="P7654">
        <v>291.6536987425856</v>
      </c>
      <c r="Q7654">
        <v>4.503536526896823</v>
      </c>
      <c r="R7654">
        <v>0.895</v>
      </c>
      <c r="S7654">
        <v>54828.80794799909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5.935388235322571E-12</v>
      </c>
      <c r="O7655">
        <v>-1.000444171950221E-11</v>
      </c>
      <c r="P7655">
        <v>0</v>
      </c>
      <c r="Q7655">
        <v>4.503536526896823</v>
      </c>
      <c r="R7655">
        <v>0.895</v>
      </c>
      <c r="S7655">
        <v>54577.99999999999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-9.280558181356401E-13</v>
      </c>
      <c r="O7656">
        <v>-9.094947017729282E-12</v>
      </c>
      <c r="P7656">
        <v>-9.201683187314136E-13</v>
      </c>
      <c r="Q7656">
        <v>4.503536526897733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-7.275957614183426E-12</v>
      </c>
      <c r="P7657">
        <v>-9.201683187314136E-13</v>
      </c>
      <c r="Q7657">
        <v>4.503536526898642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-9.280558181356409E-13</v>
      </c>
      <c r="O7658">
        <v>-6.366462912410498E-12</v>
      </c>
      <c r="P7658">
        <v>-9.201683187314136E-13</v>
      </c>
      <c r="Q7658">
        <v>4.503536526899552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-6.366462912410498E-12</v>
      </c>
      <c r="P7659">
        <v>0</v>
      </c>
      <c r="Q7659">
        <v>4.503536526899552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-6.366462912410498E-12</v>
      </c>
      <c r="P7660">
        <v>-2000</v>
      </c>
      <c r="Q7660">
        <v>1794.5035365269</v>
      </c>
      <c r="R7660">
        <v>0.895</v>
      </c>
      <c r="S7660">
        <v>58962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-122.4489795918488</v>
      </c>
      <c r="O7661">
        <v>120.0000000000055</v>
      </c>
      <c r="P7661">
        <v>-2000</v>
      </c>
      <c r="Q7661">
        <v>3584.5035365269</v>
      </c>
      <c r="R7661">
        <v>0.895</v>
      </c>
      <c r="S7661">
        <v>58400.44897959185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-6000</v>
      </c>
      <c r="O7662">
        <v>6000.000000000005</v>
      </c>
      <c r="P7662">
        <v>-2982.648001732548</v>
      </c>
      <c r="Q7662">
        <v>6209.999999999998</v>
      </c>
      <c r="R7662">
        <v>0.8802568931861928</v>
      </c>
      <c r="S7662">
        <v>64355.64800173255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6000.000000000005</v>
      </c>
      <c r="P7663">
        <v>-2000</v>
      </c>
      <c r="Q7663">
        <v>7999.999999999998</v>
      </c>
      <c r="R7663">
        <v>0.895</v>
      </c>
      <c r="S7663">
        <v>58781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6000.000000000005</v>
      </c>
      <c r="P7664">
        <v>0</v>
      </c>
      <c r="Q7664">
        <v>7999.999999999998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6000.000000000004</v>
      </c>
      <c r="P7665">
        <v>0</v>
      </c>
      <c r="Q7665">
        <v>7999.999999999998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9.191580829792651E-13</v>
      </c>
      <c r="O7666">
        <v>6000.000000000003</v>
      </c>
      <c r="P7666">
        <v>-3.147469639684585E-12</v>
      </c>
      <c r="Q7666">
        <v>8000.000000000001</v>
      </c>
      <c r="R7666">
        <v>0.895</v>
      </c>
      <c r="S7666">
        <v>47664.00000000001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5880.000000000005</v>
      </c>
      <c r="O7667">
        <v>-1.818989403545856E-12</v>
      </c>
      <c r="P7667">
        <v>3997.756644720801</v>
      </c>
      <c r="Q7667">
        <v>3418.766224187699</v>
      </c>
      <c r="R7667">
        <v>0.8726375558103789</v>
      </c>
      <c r="S7667">
        <v>36904.2433552792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-9.280558181356409E-13</v>
      </c>
      <c r="O7668">
        <v>-9.094947017729282E-13</v>
      </c>
      <c r="P7668">
        <v>0</v>
      </c>
      <c r="Q7668">
        <v>3418.766224187699</v>
      </c>
      <c r="R7668">
        <v>0.895</v>
      </c>
      <c r="S7668">
        <v>48045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-1.856111636271282E-12</v>
      </c>
      <c r="O7669">
        <v>9.094947017729282E-13</v>
      </c>
      <c r="P7669">
        <v>-1122.064518941418</v>
      </c>
      <c r="Q7669">
        <v>4423.013968640268</v>
      </c>
      <c r="R7669">
        <v>0.895</v>
      </c>
      <c r="S7669">
        <v>49906.06451894141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9.235234512966482E-14</v>
      </c>
      <c r="O7670">
        <v>9.094947017729282E-13</v>
      </c>
      <c r="P7670">
        <v>0</v>
      </c>
      <c r="Q7670">
        <v>4423.013968640268</v>
      </c>
      <c r="R7670">
        <v>0.895</v>
      </c>
      <c r="S7670">
        <v>49320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-122.4489795918386</v>
      </c>
      <c r="O7671">
        <v>120.0000000000027</v>
      </c>
      <c r="P7671">
        <v>-2000</v>
      </c>
      <c r="Q7671">
        <v>6213.013968640268</v>
      </c>
      <c r="R7671">
        <v>0.895</v>
      </c>
      <c r="S7671">
        <v>48802.44897959184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120.0000000000027</v>
      </c>
      <c r="P7672">
        <v>0</v>
      </c>
      <c r="Q7672">
        <v>6213.013968640268</v>
      </c>
      <c r="R7672">
        <v>0.895</v>
      </c>
      <c r="S7672">
        <v>48038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-6000</v>
      </c>
      <c r="O7673">
        <v>6000.000000000003</v>
      </c>
      <c r="P7673">
        <v>-2000</v>
      </c>
      <c r="Q7673">
        <v>8003.013968640268</v>
      </c>
      <c r="R7673">
        <v>0.895</v>
      </c>
      <c r="S7673">
        <v>55357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8.913048077374695E-13</v>
      </c>
      <c r="O7674">
        <v>6000.000000000002</v>
      </c>
      <c r="P7674">
        <v>3997.7566447208</v>
      </c>
      <c r="Q7674">
        <v>3421.780192827968</v>
      </c>
      <c r="R7674">
        <v>0.8726375558103789</v>
      </c>
      <c r="S7674">
        <v>43488.2433552792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5879.999999999999</v>
      </c>
      <c r="O7675">
        <v>1.818989403545856E-12</v>
      </c>
      <c r="P7675">
        <v>2667.13989207288</v>
      </c>
      <c r="Q7675">
        <v>403.9932043219123</v>
      </c>
      <c r="R7675">
        <v>0.8838065450713729</v>
      </c>
      <c r="S7675">
        <v>41344.86010792712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-96.05148165081604</v>
      </c>
      <c r="O7676">
        <v>94.13045201780187</v>
      </c>
      <c r="P7676">
        <v>0</v>
      </c>
      <c r="Q7676">
        <v>403.9932043219123</v>
      </c>
      <c r="R7676">
        <v>0.895</v>
      </c>
      <c r="S7676">
        <v>50158.05148165081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-385.0514816508116</v>
      </c>
      <c r="O7677">
        <v>471.4809040355976</v>
      </c>
      <c r="P7677">
        <v>0</v>
      </c>
      <c r="Q7677">
        <v>403.9932043219123</v>
      </c>
      <c r="R7677">
        <v>0.895</v>
      </c>
      <c r="S7677">
        <v>50158.05148165081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462.0512859548734</v>
      </c>
      <c r="O7678">
        <v>1.455191522836685E-11</v>
      </c>
      <c r="P7678">
        <v>2.897232394308093</v>
      </c>
      <c r="Q7678">
        <v>400.7560731550875</v>
      </c>
      <c r="R7678">
        <v>0.895</v>
      </c>
      <c r="S7678">
        <v>50158.05148165081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1.455191522836685E-11</v>
      </c>
      <c r="P7679">
        <v>351.9485183491871</v>
      </c>
      <c r="Q7679">
        <v>7.517505167168565</v>
      </c>
      <c r="R7679">
        <v>0.895</v>
      </c>
      <c r="S7679">
        <v>50158.05148165081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1.374682680613418E-11</v>
      </c>
      <c r="O7680">
        <v>0</v>
      </c>
      <c r="P7680">
        <v>-9.201683187314136E-13</v>
      </c>
      <c r="Q7680">
        <v>7.517505167170384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-1.856111636271282E-12</v>
      </c>
      <c r="O7681">
        <v>1.818989403545856E-12</v>
      </c>
      <c r="P7681">
        <v>-9.201683187314136E-13</v>
      </c>
      <c r="Q7681">
        <v>7.517505167172203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1.818989403545856E-12</v>
      </c>
      <c r="P7682">
        <v>-9.201683187314136E-13</v>
      </c>
      <c r="Q7682">
        <v>7.517505167174022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1.782609615474939E-12</v>
      </c>
      <c r="O7683">
        <v>0</v>
      </c>
      <c r="P7683">
        <v>0</v>
      </c>
      <c r="Q7683">
        <v>7.517505167174022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0</v>
      </c>
      <c r="P7684">
        <v>-2000</v>
      </c>
      <c r="Q7684">
        <v>1797.517505167174</v>
      </c>
      <c r="R7684">
        <v>0.895</v>
      </c>
      <c r="S7684">
        <v>57060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-122.4489795918414</v>
      </c>
      <c r="O7685">
        <v>120.0000000000045</v>
      </c>
      <c r="P7685">
        <v>-4000</v>
      </c>
      <c r="Q7685">
        <v>5288.017505167175</v>
      </c>
      <c r="R7685">
        <v>0.872625</v>
      </c>
      <c r="S7685">
        <v>59521.44897959184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-6000</v>
      </c>
      <c r="O7686">
        <v>6000.000000000005</v>
      </c>
      <c r="P7686">
        <v>-2897.219922144473</v>
      </c>
      <c r="Q7686">
        <v>7840.878743970514</v>
      </c>
      <c r="R7686">
        <v>0.8811416832015132</v>
      </c>
      <c r="S7686">
        <v>63285.21992214448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6000.000000000005</v>
      </c>
      <c r="P7687">
        <v>-177.7891128821082</v>
      </c>
      <c r="Q7687">
        <v>8000.000000000001</v>
      </c>
      <c r="R7687">
        <v>0.895</v>
      </c>
      <c r="S7687">
        <v>57431.78911288211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6000.000000000004</v>
      </c>
      <c r="P7688">
        <v>-1.044771649605847E-12</v>
      </c>
      <c r="Q7688">
        <v>8000.000000000002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6000.000000000003</v>
      </c>
      <c r="P7689">
        <v>0</v>
      </c>
      <c r="Q7689">
        <v>8000.000000000002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9.191580829792651E-13</v>
      </c>
      <c r="O7690">
        <v>6000.000000000002</v>
      </c>
      <c r="P7690">
        <v>-3.147469639684585E-12</v>
      </c>
      <c r="Q7690">
        <v>8000.000000000005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5880.000000000004</v>
      </c>
      <c r="O7691">
        <v>-1.818989403545856E-12</v>
      </c>
      <c r="P7691">
        <v>3997.756644720801</v>
      </c>
      <c r="Q7691">
        <v>3418.766224187701</v>
      </c>
      <c r="R7691">
        <v>0.8726375558103788</v>
      </c>
      <c r="S7691">
        <v>38365.24335527919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-9.280558181356409E-13</v>
      </c>
      <c r="O7692">
        <v>-9.094947017729282E-13</v>
      </c>
      <c r="P7692">
        <v>0</v>
      </c>
      <c r="Q7692">
        <v>3418.766224187701</v>
      </c>
      <c r="R7692">
        <v>0.895</v>
      </c>
      <c r="S7692">
        <v>49057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-122.4489795918395</v>
      </c>
      <c r="O7693">
        <v>120.0000000000018</v>
      </c>
      <c r="P7693">
        <v>-2000</v>
      </c>
      <c r="Q7693">
        <v>5208.766224187702</v>
      </c>
      <c r="R7693">
        <v>0.895</v>
      </c>
      <c r="S7693">
        <v>51071.44897959183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9.235234512966482E-14</v>
      </c>
      <c r="O7694">
        <v>120.0000000000018</v>
      </c>
      <c r="P7694">
        <v>0</v>
      </c>
      <c r="Q7694">
        <v>5208.766224187702</v>
      </c>
      <c r="R7694">
        <v>0.895</v>
      </c>
      <c r="S7694">
        <v>49636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-6000</v>
      </c>
      <c r="O7695">
        <v>6000.000000000003</v>
      </c>
      <c r="P7695">
        <v>-2000</v>
      </c>
      <c r="Q7695">
        <v>6998.766224187702</v>
      </c>
      <c r="R7695">
        <v>0.895</v>
      </c>
      <c r="S7695">
        <v>57590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6000.000000000003</v>
      </c>
      <c r="P7696">
        <v>-1122.064518941419</v>
      </c>
      <c r="Q7696">
        <v>8003.013968640273</v>
      </c>
      <c r="R7696">
        <v>0.895</v>
      </c>
      <c r="S7696">
        <v>49690.06451894142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6000.000000000003</v>
      </c>
      <c r="P7697">
        <v>0</v>
      </c>
      <c r="Q7697">
        <v>8003.013968640273</v>
      </c>
      <c r="R7697">
        <v>0.895</v>
      </c>
      <c r="S7697">
        <v>51046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8.773781701165714E-13</v>
      </c>
      <c r="O7698">
        <v>6000.000000000002</v>
      </c>
      <c r="P7698">
        <v>3997.7566447208</v>
      </c>
      <c r="Q7698">
        <v>3421.780192827971</v>
      </c>
      <c r="R7698">
        <v>0.8726375558103789</v>
      </c>
      <c r="S7698">
        <v>47338.2433552792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5879.999999999998</v>
      </c>
      <c r="O7699">
        <v>3.637978807091713E-12</v>
      </c>
      <c r="P7699">
        <v>2667.13989207288</v>
      </c>
      <c r="Q7699">
        <v>403.993204321916</v>
      </c>
      <c r="R7699">
        <v>0.8838065450713729</v>
      </c>
      <c r="S7699">
        <v>43961.86010792712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-1512.492310053198</v>
      </c>
      <c r="O7700">
        <v>1482.242463852137</v>
      </c>
      <c r="P7700">
        <v>0</v>
      </c>
      <c r="Q7700">
        <v>403.993204321916</v>
      </c>
      <c r="R7700">
        <v>0.895</v>
      </c>
      <c r="S7700">
        <v>52405.4923100532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-48.49231005318198</v>
      </c>
      <c r="O7701">
        <v>1529.764927704255</v>
      </c>
      <c r="P7701">
        <v>0</v>
      </c>
      <c r="Q7701">
        <v>403.993204321916</v>
      </c>
      <c r="R7701">
        <v>0.895</v>
      </c>
      <c r="S7701">
        <v>52405.49231005318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750.507689946814</v>
      </c>
      <c r="O7702">
        <v>763.9407542891367</v>
      </c>
      <c r="P7702">
        <v>0</v>
      </c>
      <c r="Q7702">
        <v>403.993204321916</v>
      </c>
      <c r="R7702">
        <v>0.895</v>
      </c>
      <c r="S7702">
        <v>52405.49231005318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748.6619392033274</v>
      </c>
      <c r="O7703">
        <v>2.728484105318785E-11</v>
      </c>
      <c r="P7703">
        <v>354.8457507434951</v>
      </c>
      <c r="Q7703">
        <v>7.517505167172203</v>
      </c>
      <c r="R7703">
        <v>0.895</v>
      </c>
      <c r="S7703">
        <v>52405.49231005318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3.098836380243538E-11</v>
      </c>
      <c r="O7704">
        <v>-1.818989403545856E-12</v>
      </c>
      <c r="P7704">
        <v>-9.201683187314136E-13</v>
      </c>
      <c r="Q7704">
        <v>7.517505167174022</v>
      </c>
      <c r="R7704">
        <v>0.895</v>
      </c>
      <c r="S7704">
        <v>52850.99999999997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-1.818989403545856E-12</v>
      </c>
      <c r="P7705">
        <v>-9.201683187314136E-13</v>
      </c>
      <c r="Q7705">
        <v>7.517505167175841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-1.856111636271282E-12</v>
      </c>
      <c r="O7706">
        <v>0</v>
      </c>
      <c r="P7706">
        <v>-9.201683187314136E-13</v>
      </c>
      <c r="Q7706">
        <v>7.51750516717766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-2000</v>
      </c>
      <c r="Q7707">
        <v>1797.517505167178</v>
      </c>
      <c r="R7707">
        <v>0.895</v>
      </c>
      <c r="S7707">
        <v>59587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-2000</v>
      </c>
      <c r="Q7708">
        <v>3587.517505167178</v>
      </c>
      <c r="R7708">
        <v>0.895</v>
      </c>
      <c r="S7708">
        <v>59978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-6000</v>
      </c>
      <c r="O7709">
        <v>5880</v>
      </c>
      <c r="P7709">
        <v>-2979.103198862476</v>
      </c>
      <c r="Q7709">
        <v>6209.999999999998</v>
      </c>
      <c r="R7709">
        <v>0.8802925980658119</v>
      </c>
      <c r="S7709">
        <v>68169.10319886247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-122.4489795918414</v>
      </c>
      <c r="O7710">
        <v>6000.000000000005</v>
      </c>
      <c r="P7710">
        <v>-2000</v>
      </c>
      <c r="Q7710">
        <v>7999.999999999998</v>
      </c>
      <c r="R7710">
        <v>0.895</v>
      </c>
      <c r="S7710">
        <v>62355.44897959184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6000.000000000005</v>
      </c>
      <c r="P7711">
        <v>0</v>
      </c>
      <c r="Q7711">
        <v>7999.999999999998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6000.000000000004</v>
      </c>
      <c r="P7712">
        <v>0</v>
      </c>
      <c r="Q7712">
        <v>7999.999999999998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6000.000000000003</v>
      </c>
      <c r="P7713">
        <v>0</v>
      </c>
      <c r="Q7713">
        <v>7999.999999999998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9.191580829792651E-13</v>
      </c>
      <c r="O7714">
        <v>6000.000000000002</v>
      </c>
      <c r="P7714">
        <v>-1.049156546561528E-12</v>
      </c>
      <c r="Q7714">
        <v>7999.999999999999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5880.000000000004</v>
      </c>
      <c r="O7715">
        <v>-1.818989403545856E-12</v>
      </c>
      <c r="P7715">
        <v>3997.756644720801</v>
      </c>
      <c r="Q7715">
        <v>3418.766224187697</v>
      </c>
      <c r="R7715">
        <v>0.8726375558103789</v>
      </c>
      <c r="S7715">
        <v>44974.24335527919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-9.280558181356409E-13</v>
      </c>
      <c r="O7716">
        <v>-9.094947017729282E-13</v>
      </c>
      <c r="P7716">
        <v>0</v>
      </c>
      <c r="Q7716">
        <v>3418.766224187697</v>
      </c>
      <c r="R7716">
        <v>0.895</v>
      </c>
      <c r="S7716">
        <v>54963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-1.856111636271282E-12</v>
      </c>
      <c r="O7717">
        <v>9.094947017729282E-13</v>
      </c>
      <c r="P7717">
        <v>0</v>
      </c>
      <c r="Q7717">
        <v>3418.766224187697</v>
      </c>
      <c r="R7717">
        <v>0.895</v>
      </c>
      <c r="S7717">
        <v>55258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9.235234512966482E-14</v>
      </c>
      <c r="O7718">
        <v>9.094947017729282E-13</v>
      </c>
      <c r="P7718">
        <v>0</v>
      </c>
      <c r="Q7718">
        <v>3418.766224187697</v>
      </c>
      <c r="R7718">
        <v>0.895</v>
      </c>
      <c r="S7718">
        <v>55050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-122.4489795918376</v>
      </c>
      <c r="O7719">
        <v>120.0000000000018</v>
      </c>
      <c r="P7719">
        <v>-2000</v>
      </c>
      <c r="Q7719">
        <v>5208.766224187698</v>
      </c>
      <c r="R7719">
        <v>0.895</v>
      </c>
      <c r="S7719">
        <v>58286.44897959183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120.0000000000018</v>
      </c>
      <c r="P7720">
        <v>-1122.06451894142</v>
      </c>
      <c r="Q7720">
        <v>6213.01396864027</v>
      </c>
      <c r="R7720">
        <v>0.895</v>
      </c>
      <c r="S7720">
        <v>56372.06451894142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-6000</v>
      </c>
      <c r="O7721">
        <v>6000.000000000003</v>
      </c>
      <c r="P7721">
        <v>-2000</v>
      </c>
      <c r="Q7721">
        <v>8003.01396864027</v>
      </c>
      <c r="R7721">
        <v>0.895</v>
      </c>
      <c r="S7721">
        <v>63805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8.913048077374695E-13</v>
      </c>
      <c r="O7722">
        <v>6000.000000000002</v>
      </c>
      <c r="P7722">
        <v>3997.7566447208</v>
      </c>
      <c r="Q7722">
        <v>3421.78019282797</v>
      </c>
      <c r="R7722">
        <v>0.8726375558103789</v>
      </c>
      <c r="S7722">
        <v>51581.2433552792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5879.999999999998</v>
      </c>
      <c r="O7723">
        <v>3.637978807091713E-12</v>
      </c>
      <c r="P7723">
        <v>2667.13989207288</v>
      </c>
      <c r="Q7723">
        <v>403.9932043219142</v>
      </c>
      <c r="R7723">
        <v>0.8838065450713729</v>
      </c>
      <c r="S7723">
        <v>45843.86010792712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-4667.244280692994</v>
      </c>
      <c r="O7724">
        <v>4573.899395079139</v>
      </c>
      <c r="P7724">
        <v>0</v>
      </c>
      <c r="Q7724">
        <v>403.9932043219142</v>
      </c>
      <c r="R7724">
        <v>0.895</v>
      </c>
      <c r="S7724">
        <v>58479.24428069299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39.75571930701183</v>
      </c>
      <c r="O7725">
        <v>4533.332334561781</v>
      </c>
      <c r="P7725">
        <v>0</v>
      </c>
      <c r="Q7725">
        <v>403.9932043219142</v>
      </c>
      <c r="R7725">
        <v>0.895</v>
      </c>
      <c r="S7725">
        <v>58479.24428069298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1818.75571930702</v>
      </c>
      <c r="O7726">
        <v>2677.459151595433</v>
      </c>
      <c r="P7726">
        <v>0</v>
      </c>
      <c r="Q7726">
        <v>403.9932043219142</v>
      </c>
      <c r="R7726">
        <v>0.895</v>
      </c>
      <c r="S7726">
        <v>58479.24428069298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2623.909968563522</v>
      </c>
      <c r="O7727">
        <v>0</v>
      </c>
      <c r="P7727">
        <v>354.8457507434952</v>
      </c>
      <c r="Q7727">
        <v>7.517505167170384</v>
      </c>
      <c r="R7727">
        <v>0.895</v>
      </c>
      <c r="S7727">
        <v>58479.24428069298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-3.915235482759735E-13</v>
      </c>
      <c r="O7728">
        <v>0</v>
      </c>
      <c r="P7728">
        <v>-9.201683187314136E-13</v>
      </c>
      <c r="Q7728">
        <v>7.517505167172203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0</v>
      </c>
      <c r="P7729">
        <v>-9.201683187314136E-13</v>
      </c>
      <c r="Q7729">
        <v>7.517505167174022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3.637978807091713E-12</v>
      </c>
      <c r="P7730">
        <v>-938.5474860335152</v>
      </c>
      <c r="Q7730">
        <v>847.5175051671704</v>
      </c>
      <c r="R7730">
        <v>0.895</v>
      </c>
      <c r="S7730">
        <v>61909.54748603352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3.637978807091713E-12</v>
      </c>
      <c r="P7731">
        <v>-1991.600552885842</v>
      </c>
      <c r="Q7731">
        <v>2629.999999999999</v>
      </c>
      <c r="R7731">
        <v>0.895</v>
      </c>
      <c r="S7731">
        <v>61739.60055288584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3.637978807091713E-12</v>
      </c>
      <c r="P7732">
        <v>-2000</v>
      </c>
      <c r="Q7732">
        <v>4419.999999999999</v>
      </c>
      <c r="R7732">
        <v>0.895</v>
      </c>
      <c r="S7732">
        <v>59202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-6000</v>
      </c>
      <c r="O7733">
        <v>5880.000000000004</v>
      </c>
      <c r="P7733">
        <v>-2000</v>
      </c>
      <c r="Q7733">
        <v>6209.999999999999</v>
      </c>
      <c r="R7733">
        <v>0.895</v>
      </c>
      <c r="S7733">
        <v>68982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-122.4489795918367</v>
      </c>
      <c r="O7734">
        <v>6000.000000000004</v>
      </c>
      <c r="P7734">
        <v>-2000</v>
      </c>
      <c r="Q7734">
        <v>7999.999999999999</v>
      </c>
      <c r="R7734">
        <v>0.895</v>
      </c>
      <c r="S7734">
        <v>64766.44897959183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6000.000000000004</v>
      </c>
      <c r="P7735">
        <v>0</v>
      </c>
      <c r="Q7735">
        <v>7999.999999999999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6000.000000000003</v>
      </c>
      <c r="P7736">
        <v>-1.044771649605847E-12</v>
      </c>
      <c r="Q7736">
        <v>8000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6000.000000000004</v>
      </c>
      <c r="P7737">
        <v>-1.044771649605847E-12</v>
      </c>
      <c r="Q7737">
        <v>8000.000000000001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1.810462890716735E-12</v>
      </c>
      <c r="O7738">
        <v>6000.000000000002</v>
      </c>
      <c r="P7738">
        <v>-1.049156546561528E-12</v>
      </c>
      <c r="Q7738">
        <v>8000.000000000002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5880.000000000004</v>
      </c>
      <c r="O7739">
        <v>-1.818989403545856E-12</v>
      </c>
      <c r="P7739">
        <v>3997.756644720801</v>
      </c>
      <c r="Q7739">
        <v>3418.7662241877</v>
      </c>
      <c r="R7739">
        <v>0.8726375558103789</v>
      </c>
      <c r="S7739">
        <v>44041.2433552792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-9.280558181356409E-13</v>
      </c>
      <c r="O7740">
        <v>-9.094947017729282E-13</v>
      </c>
      <c r="P7740">
        <v>0</v>
      </c>
      <c r="Q7740">
        <v>3418.7662241877</v>
      </c>
      <c r="R7740">
        <v>0.895</v>
      </c>
      <c r="S7740">
        <v>54103.99999999999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-122.4489795918395</v>
      </c>
      <c r="O7741">
        <v>120.0000000000027</v>
      </c>
      <c r="P7741">
        <v>-2000</v>
      </c>
      <c r="Q7741">
        <v>5208.7662241877</v>
      </c>
      <c r="R7741">
        <v>0.895</v>
      </c>
      <c r="S7741">
        <v>57476.44897959184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9.235234512966482E-14</v>
      </c>
      <c r="O7742">
        <v>120.0000000000027</v>
      </c>
      <c r="P7742">
        <v>0</v>
      </c>
      <c r="Q7742">
        <v>5208.7662241877</v>
      </c>
      <c r="R7742">
        <v>0.895</v>
      </c>
      <c r="S7742">
        <v>57067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-6000</v>
      </c>
      <c r="O7743">
        <v>6000.000000000003</v>
      </c>
      <c r="P7743">
        <v>-2000</v>
      </c>
      <c r="Q7743">
        <v>6998.7662241877</v>
      </c>
      <c r="R7743">
        <v>0.895</v>
      </c>
      <c r="S7743">
        <v>63102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6000.000000000003</v>
      </c>
      <c r="P7744">
        <v>-1122.064518941419</v>
      </c>
      <c r="Q7744">
        <v>8003.01396864027</v>
      </c>
      <c r="R7744">
        <v>0.895</v>
      </c>
      <c r="S7744">
        <v>56662.06451894142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6000.000000000003</v>
      </c>
      <c r="P7745">
        <v>0</v>
      </c>
      <c r="Q7745">
        <v>8003.01396864027</v>
      </c>
      <c r="R7745">
        <v>0.895</v>
      </c>
      <c r="S7745">
        <v>56379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8.773781701165714E-13</v>
      </c>
      <c r="O7746">
        <v>6000.000000000002</v>
      </c>
      <c r="P7746">
        <v>3997.7566447208</v>
      </c>
      <c r="Q7746">
        <v>3421.78019282797</v>
      </c>
      <c r="R7746">
        <v>0.8726375558103789</v>
      </c>
      <c r="S7746">
        <v>52216.2433552792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5879.999999999999</v>
      </c>
      <c r="O7747">
        <v>1.818989403545856E-12</v>
      </c>
      <c r="P7747">
        <v>2667.13989207288</v>
      </c>
      <c r="Q7747">
        <v>403.9932043219142</v>
      </c>
      <c r="R7747">
        <v>0.8838065450713729</v>
      </c>
      <c r="S7747">
        <v>48764.86010792712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-3329.684821785484</v>
      </c>
      <c r="O7748">
        <v>3263.091125349776</v>
      </c>
      <c r="P7748">
        <v>0</v>
      </c>
      <c r="Q7748">
        <v>403.9932043219142</v>
      </c>
      <c r="R7748">
        <v>0.895</v>
      </c>
      <c r="S7748">
        <v>58890.68482178549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-144.6848217854692</v>
      </c>
      <c r="O7749">
        <v>3404.882250699537</v>
      </c>
      <c r="P7749">
        <v>0</v>
      </c>
      <c r="Q7749">
        <v>403.9932043219142</v>
      </c>
      <c r="R7749">
        <v>0.895</v>
      </c>
      <c r="S7749">
        <v>58890.68482178547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1838.315178214511</v>
      </c>
      <c r="O7750">
        <v>1529.050436194933</v>
      </c>
      <c r="P7750">
        <v>0</v>
      </c>
      <c r="Q7750">
        <v>403.9932043219142</v>
      </c>
      <c r="R7750">
        <v>0.895</v>
      </c>
      <c r="S7750">
        <v>58890.68482178549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1498.469427471024</v>
      </c>
      <c r="O7751">
        <v>1.091393642127514E-11</v>
      </c>
      <c r="P7751">
        <v>354.8457507434951</v>
      </c>
      <c r="Q7751">
        <v>7.517505167170384</v>
      </c>
      <c r="R7751">
        <v>0.895</v>
      </c>
      <c r="S7751">
        <v>58890.68482178549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1.438486518110243E-11</v>
      </c>
      <c r="O7752">
        <v>-3.637978807091713E-12</v>
      </c>
      <c r="P7752">
        <v>-9.201683187314136E-13</v>
      </c>
      <c r="Q7752">
        <v>7.517505167172203</v>
      </c>
      <c r="R7752">
        <v>0.895</v>
      </c>
      <c r="S7752">
        <v>57296.99999999999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-3.637978807091713E-12</v>
      </c>
      <c r="P7753">
        <v>-9.201683187314136E-13</v>
      </c>
      <c r="Q7753">
        <v>7.517505167174022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-1.856111636271282E-12</v>
      </c>
      <c r="O7754">
        <v>-1.818989403545856E-12</v>
      </c>
      <c r="P7754">
        <v>-9.201683187314136E-13</v>
      </c>
      <c r="Q7754">
        <v>7.517505167175841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-1.818989403545856E-12</v>
      </c>
      <c r="P7755">
        <v>-930.1480389193546</v>
      </c>
      <c r="Q7755">
        <v>839.9999999999982</v>
      </c>
      <c r="R7755">
        <v>0.895</v>
      </c>
      <c r="S7755">
        <v>61823.14803891935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-1.818989403545856E-12</v>
      </c>
      <c r="P7756">
        <v>-2000</v>
      </c>
      <c r="Q7756">
        <v>2629.999999999998</v>
      </c>
      <c r="R7756">
        <v>0.895</v>
      </c>
      <c r="S7756">
        <v>59532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-122.4489795918386</v>
      </c>
      <c r="O7757">
        <v>120</v>
      </c>
      <c r="P7757">
        <v>-2000</v>
      </c>
      <c r="Q7757">
        <v>4419.999999999998</v>
      </c>
      <c r="R7757">
        <v>0.895</v>
      </c>
      <c r="S7757">
        <v>62513.44897959184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-6000</v>
      </c>
      <c r="O7758">
        <v>6000</v>
      </c>
      <c r="P7758">
        <v>-2000</v>
      </c>
      <c r="Q7758">
        <v>6209.999999999998</v>
      </c>
      <c r="R7758">
        <v>0.895</v>
      </c>
      <c r="S7758">
        <v>69612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6000</v>
      </c>
      <c r="P7759">
        <v>-2000</v>
      </c>
      <c r="Q7759">
        <v>7999.999999999998</v>
      </c>
      <c r="R7759">
        <v>0.895</v>
      </c>
      <c r="S7759">
        <v>62419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6000</v>
      </c>
      <c r="P7760">
        <v>0</v>
      </c>
      <c r="Q7760">
        <v>7999.999999999998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6000</v>
      </c>
      <c r="P7761">
        <v>0</v>
      </c>
      <c r="Q7761">
        <v>7999.999999999998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6000</v>
      </c>
      <c r="P7762">
        <v>0</v>
      </c>
      <c r="Q7762">
        <v>7999.999999999998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6000</v>
      </c>
      <c r="P7763">
        <v>0</v>
      </c>
      <c r="Q7763">
        <v>7999.999999999998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6000</v>
      </c>
      <c r="P7764">
        <v>0</v>
      </c>
      <c r="Q7764">
        <v>7999.999999999998</v>
      </c>
      <c r="R7764">
        <v>0.895</v>
      </c>
      <c r="S7764">
        <v>54684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6000</v>
      </c>
      <c r="P7765">
        <v>0</v>
      </c>
      <c r="Q7765">
        <v>7999.999999999998</v>
      </c>
      <c r="R7765">
        <v>0.895</v>
      </c>
      <c r="S7765">
        <v>53822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6000</v>
      </c>
      <c r="P7766">
        <v>1160</v>
      </c>
      <c r="Q7766">
        <v>6703.910614525138</v>
      </c>
      <c r="R7766">
        <v>0.895</v>
      </c>
      <c r="S7766">
        <v>52972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6000</v>
      </c>
      <c r="P7767">
        <v>0</v>
      </c>
      <c r="Q7767">
        <v>6703.910614525138</v>
      </c>
      <c r="R7767">
        <v>0.895</v>
      </c>
      <c r="S7767">
        <v>54633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6000</v>
      </c>
      <c r="P7768">
        <v>0</v>
      </c>
      <c r="Q7768">
        <v>6703.910614525138</v>
      </c>
      <c r="R7768">
        <v>0.895</v>
      </c>
      <c r="S7768">
        <v>55912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6000</v>
      </c>
      <c r="P7769">
        <v>2000</v>
      </c>
      <c r="Q7769">
        <v>4469.273743016758</v>
      </c>
      <c r="R7769">
        <v>0.895</v>
      </c>
      <c r="S7769">
        <v>52930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6000</v>
      </c>
      <c r="P7770">
        <v>0</v>
      </c>
      <c r="Q7770">
        <v>4469.273743016758</v>
      </c>
      <c r="R7770">
        <v>0.895</v>
      </c>
      <c r="S7770">
        <v>54825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5880</v>
      </c>
      <c r="O7771">
        <v>0</v>
      </c>
      <c r="P7771">
        <v>2000</v>
      </c>
      <c r="Q7771">
        <v>2234.636871508378</v>
      </c>
      <c r="R7771">
        <v>0.895</v>
      </c>
      <c r="S7771">
        <v>49408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2000</v>
      </c>
      <c r="Q7772">
        <v>-1.818989403545856E-12</v>
      </c>
      <c r="R7772">
        <v>0.895</v>
      </c>
      <c r="S7772">
        <v>54177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-2000.000000000001</v>
      </c>
      <c r="Q7780">
        <v>1790</v>
      </c>
      <c r="R7780">
        <v>0.895</v>
      </c>
      <c r="S7780">
        <v>59770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-2000.000000000001</v>
      </c>
      <c r="Q7781">
        <v>3580.000000000002</v>
      </c>
      <c r="R7781">
        <v>0.895</v>
      </c>
      <c r="S7781">
        <v>61505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-122.448979591848</v>
      </c>
      <c r="O7782">
        <v>120.00000000001</v>
      </c>
      <c r="P7782">
        <v>-2000.000000000001</v>
      </c>
      <c r="Q7782">
        <v>5370.000000000004</v>
      </c>
      <c r="R7782">
        <v>0.895</v>
      </c>
      <c r="S7782">
        <v>60637.44897959185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-6000</v>
      </c>
      <c r="O7783">
        <v>6000.00000000001</v>
      </c>
      <c r="P7783">
        <v>-2000.000000000001</v>
      </c>
      <c r="Q7783">
        <v>7160.000000000005</v>
      </c>
      <c r="R7783">
        <v>0.895</v>
      </c>
      <c r="S7783">
        <v>67881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6000.00000000001</v>
      </c>
      <c r="P7784">
        <v>-938.5474860335141</v>
      </c>
      <c r="Q7784">
        <v>8000</v>
      </c>
      <c r="R7784">
        <v>0.895</v>
      </c>
      <c r="S7784">
        <v>55476.54748603352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6000.000000000009</v>
      </c>
      <c r="P7785">
        <v>-9.201683187314136E-13</v>
      </c>
      <c r="Q7785">
        <v>8000.000000000001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6000.000000000008</v>
      </c>
      <c r="P7786">
        <v>0</v>
      </c>
      <c r="Q7786">
        <v>8000.000000000001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6000.000000000007</v>
      </c>
      <c r="P7787">
        <v>-9.201683187314136E-13</v>
      </c>
      <c r="Q7787">
        <v>8000.000000000002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8.913048077374697E-13</v>
      </c>
      <c r="O7788">
        <v>6000.000000000006</v>
      </c>
      <c r="P7788">
        <v>0</v>
      </c>
      <c r="Q7788">
        <v>8000.000000000002</v>
      </c>
      <c r="R7788">
        <v>0.895</v>
      </c>
      <c r="S7788">
        <v>50693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8.913048077374697E-13</v>
      </c>
      <c r="O7789">
        <v>6000.000000000005</v>
      </c>
      <c r="P7789">
        <v>0</v>
      </c>
      <c r="Q7789">
        <v>8000.000000000002</v>
      </c>
      <c r="R7789">
        <v>0.895</v>
      </c>
      <c r="S7789">
        <v>50238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8.913048077374697E-13</v>
      </c>
      <c r="O7790">
        <v>6000.000000000005</v>
      </c>
      <c r="P7790">
        <v>0</v>
      </c>
      <c r="Q7790">
        <v>8000.000000000002</v>
      </c>
      <c r="R7790">
        <v>0.895</v>
      </c>
      <c r="S7790">
        <v>51093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8.913048077374697E-13</v>
      </c>
      <c r="O7791">
        <v>6000.000000000004</v>
      </c>
      <c r="P7791">
        <v>0</v>
      </c>
      <c r="Q7791">
        <v>8000.000000000002</v>
      </c>
      <c r="R7791">
        <v>0.895</v>
      </c>
      <c r="S7791">
        <v>50399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8.913048077374697E-13</v>
      </c>
      <c r="O7792">
        <v>6000.000000000003</v>
      </c>
      <c r="P7792">
        <v>-9.201683187314136E-13</v>
      </c>
      <c r="Q7792">
        <v>8000.000000000003</v>
      </c>
      <c r="R7792">
        <v>0.895</v>
      </c>
      <c r="S7792">
        <v>50821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8.913048077374697E-13</v>
      </c>
      <c r="O7793">
        <v>6000.000000000002</v>
      </c>
      <c r="P7793">
        <v>1160.000000000001</v>
      </c>
      <c r="Q7793">
        <v>6703.910614525142</v>
      </c>
      <c r="R7793">
        <v>0.895</v>
      </c>
      <c r="S7793">
        <v>49946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5880.000000000005</v>
      </c>
      <c r="O7794">
        <v>-3.637978807091713E-12</v>
      </c>
      <c r="P7794">
        <v>2000</v>
      </c>
      <c r="Q7794">
        <v>4469.273743016762</v>
      </c>
      <c r="R7794">
        <v>0.895</v>
      </c>
      <c r="S7794">
        <v>44215.99999999999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-3.637978807091713E-12</v>
      </c>
      <c r="P7795">
        <v>2000</v>
      </c>
      <c r="Q7795">
        <v>2234.636871508382</v>
      </c>
      <c r="R7795">
        <v>0.895</v>
      </c>
      <c r="S7795">
        <v>51995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2000</v>
      </c>
      <c r="Q7796">
        <v>1.818989403545856E-12</v>
      </c>
      <c r="R7796">
        <v>0.895</v>
      </c>
      <c r="S7796">
        <v>51400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0</v>
      </c>
      <c r="Q7797">
        <v>1.818989403545856E-12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0</v>
      </c>
      <c r="Q7798">
        <v>1.818989403545856E-12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-2.728484105318785E-12</v>
      </c>
      <c r="P7799">
        <v>-9.201683187314136E-13</v>
      </c>
      <c r="Q7799">
        <v>2.728484105318785E-12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-1.818989403545856E-12</v>
      </c>
      <c r="P7800">
        <v>-9.201683187314136E-13</v>
      </c>
      <c r="Q7800">
        <v>3.637978807091713E-12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-9.094947017729282E-13</v>
      </c>
      <c r="P7801">
        <v>-9.201683187314136E-13</v>
      </c>
      <c r="Q7801">
        <v>4.547473508864641E-12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0</v>
      </c>
      <c r="P7802">
        <v>-938.5474860335141</v>
      </c>
      <c r="Q7802">
        <v>840</v>
      </c>
      <c r="R7802">
        <v>0.895</v>
      </c>
      <c r="S7802">
        <v>62005.54748603352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-1999.999999999999</v>
      </c>
      <c r="Q7803">
        <v>2629.999999999999</v>
      </c>
      <c r="R7803">
        <v>0.895</v>
      </c>
      <c r="S7803">
        <v>61053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-122.4489795918405</v>
      </c>
      <c r="O7804">
        <v>120.0000000000036</v>
      </c>
      <c r="P7804">
        <v>-2000.000000000002</v>
      </c>
      <c r="Q7804">
        <v>4420.000000000001</v>
      </c>
      <c r="R7804">
        <v>0.895</v>
      </c>
      <c r="S7804">
        <v>63010.44897959184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120.0000000000036</v>
      </c>
      <c r="P7805">
        <v>-2000</v>
      </c>
      <c r="Q7805">
        <v>6210.000000000001</v>
      </c>
      <c r="R7805">
        <v>0.895</v>
      </c>
      <c r="S7805">
        <v>61554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-6000</v>
      </c>
      <c r="O7806">
        <v>6000.000000000004</v>
      </c>
      <c r="P7806">
        <v>-2000</v>
      </c>
      <c r="Q7806">
        <v>8000.000000000001</v>
      </c>
      <c r="R7806">
        <v>0.895</v>
      </c>
      <c r="S7806">
        <v>67423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6000.000000000003</v>
      </c>
      <c r="P7807">
        <v>0</v>
      </c>
      <c r="Q7807">
        <v>8000.000000000001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6000.000000000002</v>
      </c>
      <c r="P7808">
        <v>-1.044771649605847E-12</v>
      </c>
      <c r="Q7808">
        <v>8000.000000000002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6000.000000000003</v>
      </c>
      <c r="P7809">
        <v>-1.044771649605847E-12</v>
      </c>
      <c r="Q7809">
        <v>8000.000000000003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1.810462890716735E-12</v>
      </c>
      <c r="O7810">
        <v>6000.000000000001</v>
      </c>
      <c r="P7810">
        <v>-1.049156546561528E-12</v>
      </c>
      <c r="Q7810">
        <v>8000.000000000004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5880.000000000003</v>
      </c>
      <c r="O7811">
        <v>-1.818989403545856E-12</v>
      </c>
      <c r="P7811">
        <v>3997.756644720801</v>
      </c>
      <c r="Q7811">
        <v>3418.766224187701</v>
      </c>
      <c r="R7811">
        <v>0.8726375558103788</v>
      </c>
      <c r="S7811">
        <v>41659.24335527919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-9.280558181356409E-13</v>
      </c>
      <c r="O7812">
        <v>-9.094947017729282E-13</v>
      </c>
      <c r="P7812">
        <v>0</v>
      </c>
      <c r="Q7812">
        <v>3418.766224187701</v>
      </c>
      <c r="R7812">
        <v>0.895</v>
      </c>
      <c r="S7812">
        <v>50714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-122.4489795918376</v>
      </c>
      <c r="O7813">
        <v>120</v>
      </c>
      <c r="P7813">
        <v>-2000</v>
      </c>
      <c r="Q7813">
        <v>5208.766224187701</v>
      </c>
      <c r="R7813">
        <v>0.895</v>
      </c>
      <c r="S7813">
        <v>52348.44897959183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120</v>
      </c>
      <c r="P7814">
        <v>-1122.064518941418</v>
      </c>
      <c r="Q7814">
        <v>6213.013968640271</v>
      </c>
      <c r="R7814">
        <v>0.895</v>
      </c>
      <c r="S7814">
        <v>51852.06451894142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-6000</v>
      </c>
      <c r="O7815">
        <v>5999.999999999999</v>
      </c>
      <c r="P7815">
        <v>-2000</v>
      </c>
      <c r="Q7815">
        <v>8003.013968640271</v>
      </c>
      <c r="R7815">
        <v>0.895</v>
      </c>
      <c r="S7815">
        <v>59451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5999.999999999999</v>
      </c>
      <c r="P7816">
        <v>0</v>
      </c>
      <c r="Q7816">
        <v>8003.013968640271</v>
      </c>
      <c r="R7816">
        <v>0.895</v>
      </c>
      <c r="S7816">
        <v>51554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5999.999999999999</v>
      </c>
      <c r="P7817">
        <v>0</v>
      </c>
      <c r="Q7817">
        <v>8003.013968640271</v>
      </c>
      <c r="R7817">
        <v>0.895</v>
      </c>
      <c r="S7817">
        <v>52388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5880.000000000007</v>
      </c>
      <c r="O7818">
        <v>-9.094947017729282E-12</v>
      </c>
      <c r="P7818">
        <v>3997.7566447208</v>
      </c>
      <c r="Q7818">
        <v>3421.78019282797</v>
      </c>
      <c r="R7818">
        <v>0.8726375558103789</v>
      </c>
      <c r="S7818">
        <v>43252.24335527918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-1.856111636271282E-12</v>
      </c>
      <c r="O7819">
        <v>-7.275957614183426E-12</v>
      </c>
      <c r="P7819">
        <v>2667.13989207288</v>
      </c>
      <c r="Q7819">
        <v>403.9932043219142</v>
      </c>
      <c r="R7819">
        <v>0.8838065450713729</v>
      </c>
      <c r="S7819">
        <v>52576.86010792712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-65.01812111213677</v>
      </c>
      <c r="O7820">
        <v>63.71775868988698</v>
      </c>
      <c r="P7820">
        <v>0</v>
      </c>
      <c r="Q7820">
        <v>403.9932043219142</v>
      </c>
      <c r="R7820">
        <v>0.895</v>
      </c>
      <c r="S7820">
        <v>53398.01812111214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-943.0181211121513</v>
      </c>
      <c r="O7821">
        <v>987.8755173797945</v>
      </c>
      <c r="P7821">
        <v>0</v>
      </c>
      <c r="Q7821">
        <v>403.9932043219142</v>
      </c>
      <c r="R7821">
        <v>0.895</v>
      </c>
      <c r="S7821">
        <v>53398.01812111215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968.1180070322417</v>
      </c>
      <c r="O7822">
        <v>-4.365574568510056E-11</v>
      </c>
      <c r="P7822">
        <v>314.8638718556288</v>
      </c>
      <c r="Q7822">
        <v>52.18999554467518</v>
      </c>
      <c r="R7822">
        <v>0.895</v>
      </c>
      <c r="S7822">
        <v>53398.01812111214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-4.365574568510056E-11</v>
      </c>
      <c r="P7823">
        <v>39.98187888786644</v>
      </c>
      <c r="Q7823">
        <v>7.517505167170384</v>
      </c>
      <c r="R7823">
        <v>0.895</v>
      </c>
      <c r="S7823">
        <v>53398.01812111214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-4.048643506616733E-11</v>
      </c>
      <c r="O7824">
        <v>-5.456968210637569E-12</v>
      </c>
      <c r="P7824">
        <v>-9.201683187314136E-13</v>
      </c>
      <c r="Q7824">
        <v>7.517505167172203</v>
      </c>
      <c r="R7824">
        <v>0.895</v>
      </c>
      <c r="S7824">
        <v>58425.00000000004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-5.456968210637569E-12</v>
      </c>
      <c r="P7825">
        <v>-9.201683187314136E-13</v>
      </c>
      <c r="Q7825">
        <v>7.517505167174022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-1.856111636271282E-12</v>
      </c>
      <c r="O7826">
        <v>-3.637978807091713E-12</v>
      </c>
      <c r="P7826">
        <v>-938.5474860335152</v>
      </c>
      <c r="Q7826">
        <v>847.5175051671704</v>
      </c>
      <c r="R7826">
        <v>0.895</v>
      </c>
      <c r="S7826">
        <v>58542.54748603352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-3.637978807091713E-12</v>
      </c>
      <c r="P7827">
        <v>-1991.600552885844</v>
      </c>
      <c r="Q7827">
        <v>2630.000000000001</v>
      </c>
      <c r="R7827">
        <v>0.895</v>
      </c>
      <c r="S7827">
        <v>59786.60055288584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-122.448979591846</v>
      </c>
      <c r="O7828">
        <v>120.0000000000055</v>
      </c>
      <c r="P7828">
        <v>-2000</v>
      </c>
      <c r="Q7828">
        <v>4420.000000000001</v>
      </c>
      <c r="R7828">
        <v>0.895</v>
      </c>
      <c r="S7828">
        <v>59358.44897959185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-6000</v>
      </c>
      <c r="O7829">
        <v>6000.000000000005</v>
      </c>
      <c r="P7829">
        <v>-2000</v>
      </c>
      <c r="Q7829">
        <v>6210.000000000001</v>
      </c>
      <c r="R7829">
        <v>0.895</v>
      </c>
      <c r="S7829">
        <v>65109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6000.000000000005</v>
      </c>
      <c r="P7830">
        <v>-2000</v>
      </c>
      <c r="Q7830">
        <v>8000.000000000001</v>
      </c>
      <c r="R7830">
        <v>0.895</v>
      </c>
      <c r="S7830">
        <v>59866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6000.000000000005</v>
      </c>
      <c r="P7831">
        <v>0</v>
      </c>
      <c r="Q7831">
        <v>8000.000000000001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6000.000000000005</v>
      </c>
      <c r="P7832">
        <v>-1.044771649605847E-12</v>
      </c>
      <c r="Q7832">
        <v>8000.000000000002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6000.000000000004</v>
      </c>
      <c r="P7833">
        <v>0</v>
      </c>
      <c r="Q7833">
        <v>8000.000000000002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9.191580829792651E-13</v>
      </c>
      <c r="O7834">
        <v>6000.000000000003</v>
      </c>
      <c r="P7834">
        <v>0</v>
      </c>
      <c r="Q7834">
        <v>8000.000000000002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6000</v>
      </c>
      <c r="P7835">
        <v>2.521201868128345E-12</v>
      </c>
      <c r="Q7835">
        <v>7999.999999999999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6000</v>
      </c>
      <c r="P7836">
        <v>0</v>
      </c>
      <c r="Q7836">
        <v>7999.999999999999</v>
      </c>
      <c r="R7836">
        <v>0.895</v>
      </c>
      <c r="S7836">
        <v>51379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6000</v>
      </c>
      <c r="P7837">
        <v>0</v>
      </c>
      <c r="Q7837">
        <v>7999.999999999999</v>
      </c>
      <c r="R7837">
        <v>0.895</v>
      </c>
      <c r="S7837">
        <v>48937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-8.869519226253048E-14</v>
      </c>
      <c r="O7838">
        <v>6000</v>
      </c>
      <c r="P7838">
        <v>0</v>
      </c>
      <c r="Q7838">
        <v>7999.999999999999</v>
      </c>
      <c r="R7838">
        <v>0.895</v>
      </c>
      <c r="S7838">
        <v>49403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6000</v>
      </c>
      <c r="P7839">
        <v>0</v>
      </c>
      <c r="Q7839">
        <v>7999.999999999999</v>
      </c>
      <c r="R7839">
        <v>0.895</v>
      </c>
      <c r="S7839">
        <v>52711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6000</v>
      </c>
      <c r="P7840">
        <v>0</v>
      </c>
      <c r="Q7840">
        <v>7999.999999999999</v>
      </c>
      <c r="R7840">
        <v>0.895</v>
      </c>
      <c r="S7840">
        <v>50601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-8.869519226253028E-14</v>
      </c>
      <c r="O7841">
        <v>6000</v>
      </c>
      <c r="P7841">
        <v>0</v>
      </c>
      <c r="Q7841">
        <v>7999.999999999999</v>
      </c>
      <c r="R7841">
        <v>0.895</v>
      </c>
      <c r="S7841">
        <v>51140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5880.000000000011</v>
      </c>
      <c r="O7842">
        <v>-1.091393642127514E-11</v>
      </c>
      <c r="P7842">
        <v>3997.7566447208</v>
      </c>
      <c r="Q7842">
        <v>3418.766224187698</v>
      </c>
      <c r="R7842">
        <v>0.8726375558103789</v>
      </c>
      <c r="S7842">
        <v>41779.24335527919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-9.280558181356409E-13</v>
      </c>
      <c r="O7843">
        <v>-1.000444171950221E-11</v>
      </c>
      <c r="P7843">
        <v>2667.13989207288</v>
      </c>
      <c r="Q7843">
        <v>400.9792356816415</v>
      </c>
      <c r="R7843">
        <v>0.8838065450713729</v>
      </c>
      <c r="S7843">
        <v>50808.86010792712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-1249.514754452283</v>
      </c>
      <c r="O7844">
        <v>1224.524459363228</v>
      </c>
      <c r="P7844">
        <v>0</v>
      </c>
      <c r="Q7844">
        <v>400.9792356816415</v>
      </c>
      <c r="R7844">
        <v>0.895</v>
      </c>
      <c r="S7844">
        <v>53814.51475445228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-591.5147544522769</v>
      </c>
      <c r="O7845">
        <v>1804.208918726459</v>
      </c>
      <c r="P7845">
        <v>0</v>
      </c>
      <c r="Q7845">
        <v>400.9792356816415</v>
      </c>
      <c r="R7845">
        <v>0.895</v>
      </c>
      <c r="S7845">
        <v>53814.51475445228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782.4852455477159</v>
      </c>
      <c r="O7846">
        <v>1005.754586534912</v>
      </c>
      <c r="P7846">
        <v>0</v>
      </c>
      <c r="Q7846">
        <v>400.9792356816415</v>
      </c>
      <c r="R7846">
        <v>0.895</v>
      </c>
      <c r="S7846">
        <v>53814.51475445229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985.6394948042217</v>
      </c>
      <c r="O7847">
        <v>-8.185452315956354E-12</v>
      </c>
      <c r="P7847">
        <v>354.8457507434957</v>
      </c>
      <c r="Q7847">
        <v>4.503536526897733</v>
      </c>
      <c r="R7847">
        <v>0.895</v>
      </c>
      <c r="S7847">
        <v>53814.51475445228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-6.960418636017307E-13</v>
      </c>
      <c r="O7848">
        <v>-7.275957614183426E-12</v>
      </c>
      <c r="P7848">
        <v>0</v>
      </c>
      <c r="Q7848">
        <v>4.503536526897733</v>
      </c>
      <c r="R7848">
        <v>0.895</v>
      </c>
      <c r="S7848">
        <v>59678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-6.366462912410498E-12</v>
      </c>
      <c r="P7849">
        <v>-9.201683187314136E-13</v>
      </c>
      <c r="Q7849">
        <v>4.503536526898642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-5.456968210637569E-12</v>
      </c>
      <c r="P7850">
        <v>-9.201683187314136E-13</v>
      </c>
      <c r="Q7850">
        <v>4.503536526899552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-5.456968210637569E-12</v>
      </c>
      <c r="P7851">
        <v>-2000</v>
      </c>
      <c r="Q7851">
        <v>1794.5035365269</v>
      </c>
      <c r="R7851">
        <v>0.895</v>
      </c>
      <c r="S7851">
        <v>61504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-6000</v>
      </c>
      <c r="O7852">
        <v>5879.999999999995</v>
      </c>
      <c r="P7852">
        <v>-2000</v>
      </c>
      <c r="Q7852">
        <v>3584.5035365269</v>
      </c>
      <c r="R7852">
        <v>0.895</v>
      </c>
      <c r="S7852">
        <v>67432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-122.4489795918479</v>
      </c>
      <c r="O7853">
        <v>6000.000000000005</v>
      </c>
      <c r="P7853">
        <v>-2000</v>
      </c>
      <c r="Q7853">
        <v>5374.5035365269</v>
      </c>
      <c r="R7853">
        <v>0.895</v>
      </c>
      <c r="S7853">
        <v>61501.44897959185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6000.000000000005</v>
      </c>
      <c r="P7854">
        <v>-2000</v>
      </c>
      <c r="Q7854">
        <v>7164.5035365269</v>
      </c>
      <c r="R7854">
        <v>0.895</v>
      </c>
      <c r="S7854">
        <v>61593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6000.000000000005</v>
      </c>
      <c r="P7855">
        <v>-933.5156016459212</v>
      </c>
      <c r="Q7855">
        <v>7999.999999999999</v>
      </c>
      <c r="R7855">
        <v>0.895</v>
      </c>
      <c r="S7855">
        <v>58572.51560164592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6000.000000000005</v>
      </c>
      <c r="P7856">
        <v>0</v>
      </c>
      <c r="Q7856">
        <v>7999.999999999999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6000.000000000004</v>
      </c>
      <c r="P7857">
        <v>0</v>
      </c>
      <c r="Q7857">
        <v>7999.999999999999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3.593072506191673E-12</v>
      </c>
      <c r="O7858">
        <v>6000</v>
      </c>
      <c r="P7858">
        <v>0</v>
      </c>
      <c r="Q7858">
        <v>7999.999999999999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6000</v>
      </c>
      <c r="P7859">
        <v>0</v>
      </c>
      <c r="Q7859">
        <v>7999.999999999999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6000</v>
      </c>
      <c r="P7860">
        <v>0</v>
      </c>
      <c r="Q7860">
        <v>7999.999999999999</v>
      </c>
      <c r="R7860">
        <v>0.895</v>
      </c>
      <c r="S7860">
        <v>52941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6000</v>
      </c>
      <c r="P7861">
        <v>0</v>
      </c>
      <c r="Q7861">
        <v>7999.999999999999</v>
      </c>
      <c r="R7861">
        <v>0.895</v>
      </c>
      <c r="S7861">
        <v>50097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-8.869519226253028E-14</v>
      </c>
      <c r="O7862">
        <v>6000</v>
      </c>
      <c r="P7862">
        <v>0</v>
      </c>
      <c r="Q7862">
        <v>7999.999999999999</v>
      </c>
      <c r="R7862">
        <v>0.895</v>
      </c>
      <c r="S7862">
        <v>52218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-8.869519226253028E-14</v>
      </c>
      <c r="O7863">
        <v>6000</v>
      </c>
      <c r="P7863">
        <v>0</v>
      </c>
      <c r="Q7863">
        <v>7999.999999999999</v>
      </c>
      <c r="R7863">
        <v>0.895</v>
      </c>
      <c r="S7863">
        <v>51468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6000</v>
      </c>
      <c r="P7864">
        <v>0</v>
      </c>
      <c r="Q7864">
        <v>7999.999999999999</v>
      </c>
      <c r="R7864">
        <v>0.895</v>
      </c>
      <c r="S7864">
        <v>51359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-8.869519226253028E-14</v>
      </c>
      <c r="O7865">
        <v>6000</v>
      </c>
      <c r="P7865">
        <v>0</v>
      </c>
      <c r="Q7865">
        <v>7999.999999999999</v>
      </c>
      <c r="R7865">
        <v>0.895</v>
      </c>
      <c r="S7865">
        <v>51206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5880.000000000015</v>
      </c>
      <c r="O7866">
        <v>-1.546140993013978E-11</v>
      </c>
      <c r="P7866">
        <v>3997.7566447208</v>
      </c>
      <c r="Q7866">
        <v>3418.766224187698</v>
      </c>
      <c r="R7866">
        <v>0.8726375558103789</v>
      </c>
      <c r="S7866">
        <v>40912.24335527918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-3418.099053717925</v>
      </c>
      <c r="O7867">
        <v>3349.73707264355</v>
      </c>
      <c r="P7867">
        <v>0</v>
      </c>
      <c r="Q7867">
        <v>3418.766224187698</v>
      </c>
      <c r="R7867">
        <v>0.895</v>
      </c>
      <c r="S7867">
        <v>54798.09905371792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-2704.349925873927</v>
      </c>
      <c r="O7868">
        <v>5999.999999999999</v>
      </c>
      <c r="P7868">
        <v>-980.7491278439935</v>
      </c>
      <c r="Q7868">
        <v>4296.536693608072</v>
      </c>
      <c r="R7868">
        <v>0.895</v>
      </c>
      <c r="S7868">
        <v>54798.09905371792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1132.900946282068</v>
      </c>
      <c r="O7869">
        <v>4843.978626242787</v>
      </c>
      <c r="P7869">
        <v>0</v>
      </c>
      <c r="Q7869">
        <v>4296.536693608072</v>
      </c>
      <c r="R7869">
        <v>0.895</v>
      </c>
      <c r="S7869">
        <v>54798.09905371793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2487.198107435868</v>
      </c>
      <c r="O7870">
        <v>2306.021373757207</v>
      </c>
      <c r="P7870">
        <v>1842.702838846204</v>
      </c>
      <c r="Q7870">
        <v>2237.650840148626</v>
      </c>
      <c r="R7870">
        <v>0.895</v>
      </c>
      <c r="S7870">
        <v>54798.09905371792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2259.900946282076</v>
      </c>
      <c r="O7871">
        <v>-1.455191522836685E-11</v>
      </c>
      <c r="P7871">
        <v>2000</v>
      </c>
      <c r="Q7871">
        <v>3.013968640245366</v>
      </c>
      <c r="R7871">
        <v>0.895</v>
      </c>
      <c r="S7871">
        <v>54798.09905371792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-1.856111636271282E-12</v>
      </c>
      <c r="O7872">
        <v>-1.2732925824821E-11</v>
      </c>
      <c r="P7872">
        <v>0</v>
      </c>
      <c r="Q7872">
        <v>3.013968640245366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-1.856111636271282E-12</v>
      </c>
      <c r="O7873">
        <v>-1.091393642127514E-11</v>
      </c>
      <c r="P7873">
        <v>0</v>
      </c>
      <c r="Q7873">
        <v>3.013968640245366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-1.091393642127514E-11</v>
      </c>
      <c r="P7874">
        <v>-938.5474860335174</v>
      </c>
      <c r="Q7874">
        <v>843.0139686402435</v>
      </c>
      <c r="R7874">
        <v>0.895</v>
      </c>
      <c r="S7874">
        <v>58460.54748603352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-1.091393642127514E-11</v>
      </c>
      <c r="P7875">
        <v>-1996.63243727347</v>
      </c>
      <c r="Q7875">
        <v>2629.999999999999</v>
      </c>
      <c r="R7875">
        <v>0.895</v>
      </c>
      <c r="S7875">
        <v>57004.63243727347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-122.4489795918525</v>
      </c>
      <c r="O7876">
        <v>120.0000000000045</v>
      </c>
      <c r="P7876">
        <v>-2000</v>
      </c>
      <c r="Q7876">
        <v>4419.999999999999</v>
      </c>
      <c r="R7876">
        <v>0.895</v>
      </c>
      <c r="S7876">
        <v>56728.44897959185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-6000</v>
      </c>
      <c r="O7877">
        <v>6000.000000000005</v>
      </c>
      <c r="P7877">
        <v>-2000</v>
      </c>
      <c r="Q7877">
        <v>6209.999999999999</v>
      </c>
      <c r="R7877">
        <v>0.895</v>
      </c>
      <c r="S7877">
        <v>67273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6000.000000000005</v>
      </c>
      <c r="P7878">
        <v>-2000</v>
      </c>
      <c r="Q7878">
        <v>7999.999999999999</v>
      </c>
      <c r="R7878">
        <v>0.895</v>
      </c>
      <c r="S7878">
        <v>60741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6000.000000000005</v>
      </c>
      <c r="P7879">
        <v>-1.044771649605847E-12</v>
      </c>
      <c r="Q7879">
        <v>8000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6000.000000000004</v>
      </c>
      <c r="P7880">
        <v>0</v>
      </c>
      <c r="Q7880">
        <v>8000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6000.000000000003</v>
      </c>
      <c r="P7881">
        <v>8.368882106255238E-13</v>
      </c>
      <c r="Q7881">
        <v>7999.999999999999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9.191580829792651E-13</v>
      </c>
      <c r="O7882">
        <v>6000.000000000002</v>
      </c>
      <c r="P7882">
        <v>-1.049156546561528E-12</v>
      </c>
      <c r="Q7882">
        <v>8000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5880.000000000003</v>
      </c>
      <c r="O7883">
        <v>-9.094947017729282E-13</v>
      </c>
      <c r="P7883">
        <v>3997.756644720801</v>
      </c>
      <c r="Q7883">
        <v>3418.766224187698</v>
      </c>
      <c r="R7883">
        <v>0.8726375558103789</v>
      </c>
      <c r="S7883">
        <v>43512.24335527919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-2842.226842480513</v>
      </c>
      <c r="O7884">
        <v>2785.382305630903</v>
      </c>
      <c r="P7884">
        <v>-1122.064518941421</v>
      </c>
      <c r="Q7884">
        <v>4423.013968640269</v>
      </c>
      <c r="R7884">
        <v>0.895</v>
      </c>
      <c r="S7884">
        <v>56193.29136142194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-2426.291361421933</v>
      </c>
      <c r="O7885">
        <v>5163.147839824398</v>
      </c>
      <c r="P7885">
        <v>-2000</v>
      </c>
      <c r="Q7885">
        <v>6213.013968640269</v>
      </c>
      <c r="R7885">
        <v>0.895</v>
      </c>
      <c r="S7885">
        <v>56193.29136142194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5163.147839824398</v>
      </c>
      <c r="P7886">
        <v>0</v>
      </c>
      <c r="Q7886">
        <v>6213.013968640269</v>
      </c>
      <c r="R7886">
        <v>0.895</v>
      </c>
      <c r="S7886">
        <v>51646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-853.9307756893921</v>
      </c>
      <c r="O7887">
        <v>6000.000000000002</v>
      </c>
      <c r="P7887">
        <v>-2000</v>
      </c>
      <c r="Q7887">
        <v>8003.013968640269</v>
      </c>
      <c r="R7887">
        <v>0.895</v>
      </c>
      <c r="S7887">
        <v>55691.93077568939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6000.000000000002</v>
      </c>
      <c r="P7888">
        <v>0</v>
      </c>
      <c r="Q7888">
        <v>8003.013968640269</v>
      </c>
      <c r="R7888">
        <v>0.895</v>
      </c>
      <c r="S7888">
        <v>53161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6000.000000000002</v>
      </c>
      <c r="P7889">
        <v>0</v>
      </c>
      <c r="Q7889">
        <v>8003.013968640269</v>
      </c>
      <c r="R7889">
        <v>0.895</v>
      </c>
      <c r="S7889">
        <v>52961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5880.000000000007</v>
      </c>
      <c r="O7890">
        <v>-5.456968210637569E-12</v>
      </c>
      <c r="P7890">
        <v>3997.7566447208</v>
      </c>
      <c r="Q7890">
        <v>3421.780192827968</v>
      </c>
      <c r="R7890">
        <v>0.8726375558103789</v>
      </c>
      <c r="S7890">
        <v>42375.24335527918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-3125.291361421941</v>
      </c>
      <c r="O7891">
        <v>3062.785534193497</v>
      </c>
      <c r="P7891">
        <v>0</v>
      </c>
      <c r="Q7891">
        <v>3421.780192827968</v>
      </c>
      <c r="R7891">
        <v>0.895</v>
      </c>
      <c r="S7891">
        <v>56193.29136142194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-2545.291361421934</v>
      </c>
      <c r="O7892">
        <v>5557.171068386991</v>
      </c>
      <c r="P7892">
        <v>0</v>
      </c>
      <c r="Q7892">
        <v>3421.780192827968</v>
      </c>
      <c r="R7892">
        <v>0.895</v>
      </c>
      <c r="S7892">
        <v>56193.29136142194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2121.708638578066</v>
      </c>
      <c r="O7893">
        <v>3392.162253511413</v>
      </c>
      <c r="P7893">
        <v>0</v>
      </c>
      <c r="Q7893">
        <v>3421.780192827968</v>
      </c>
      <c r="R7893">
        <v>0.895</v>
      </c>
      <c r="S7893">
        <v>56193.29136142194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2232.610369863122</v>
      </c>
      <c r="O7894">
        <v>1113.988406712309</v>
      </c>
      <c r="P7894">
        <v>1057.098268714948</v>
      </c>
      <c r="Q7894">
        <v>2240.664808788919</v>
      </c>
      <c r="R7894">
        <v>0.895</v>
      </c>
      <c r="S7894">
        <v>56193.29136142194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1091.708638578066</v>
      </c>
      <c r="O7895">
        <v>-3.637978807091713E-12</v>
      </c>
      <c r="P7895">
        <v>2000</v>
      </c>
      <c r="Q7895">
        <v>6.027937280538026</v>
      </c>
      <c r="R7895">
        <v>0.895</v>
      </c>
      <c r="S7895">
        <v>56193.29136142194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-1.856111636271282E-12</v>
      </c>
      <c r="O7896">
        <v>0</v>
      </c>
      <c r="P7896">
        <v>0</v>
      </c>
      <c r="Q7896">
        <v>6.027937280538026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0</v>
      </c>
      <c r="P7897">
        <v>0</v>
      </c>
      <c r="Q7897">
        <v>6.027937280538026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-1.856111636271282E-12</v>
      </c>
      <c r="O7898">
        <v>3.637978807091713E-12</v>
      </c>
      <c r="P7898">
        <v>-938.5474860335174</v>
      </c>
      <c r="Q7898">
        <v>846.0279372805362</v>
      </c>
      <c r="R7898">
        <v>0.895</v>
      </c>
      <c r="S7898">
        <v>58532.54748603352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3.637978807091713E-12</v>
      </c>
      <c r="P7899">
        <v>-1993.264874546885</v>
      </c>
      <c r="Q7899">
        <v>2629.999999999999</v>
      </c>
      <c r="R7899">
        <v>0.895</v>
      </c>
      <c r="S7899">
        <v>61037.26487454688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3.637978807091713E-12</v>
      </c>
      <c r="P7900">
        <v>-2000</v>
      </c>
      <c r="Q7900">
        <v>4419.999999999999</v>
      </c>
      <c r="R7900">
        <v>0.895</v>
      </c>
      <c r="S7900">
        <v>59686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-6000</v>
      </c>
      <c r="O7901">
        <v>5880.000000000004</v>
      </c>
      <c r="P7901">
        <v>-2000</v>
      </c>
      <c r="Q7901">
        <v>6209.999999999999</v>
      </c>
      <c r="R7901">
        <v>0.895</v>
      </c>
      <c r="S7901">
        <v>63295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-122.4489795918377</v>
      </c>
      <c r="O7902">
        <v>6000.000000000005</v>
      </c>
      <c r="P7902">
        <v>-2000</v>
      </c>
      <c r="Q7902">
        <v>7999.999999999999</v>
      </c>
      <c r="R7902">
        <v>0.895</v>
      </c>
      <c r="S7902">
        <v>57829.44897959183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6000.000000000004</v>
      </c>
      <c r="P7903">
        <v>0</v>
      </c>
      <c r="Q7903">
        <v>7999.999999999999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6000.000000000003</v>
      </c>
      <c r="P7904">
        <v>0</v>
      </c>
      <c r="Q7904">
        <v>7999.999999999999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6000.000000000002</v>
      </c>
      <c r="P7905">
        <v>0</v>
      </c>
      <c r="Q7905">
        <v>7999.999999999999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9.191580829792651E-13</v>
      </c>
      <c r="O7906">
        <v>6000.000000000001</v>
      </c>
      <c r="P7906">
        <v>-1.049156546561528E-12</v>
      </c>
      <c r="Q7906">
        <v>8000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5880.000000000003</v>
      </c>
      <c r="O7907">
        <v>-1.818989403545856E-12</v>
      </c>
      <c r="P7907">
        <v>3997.756644720801</v>
      </c>
      <c r="Q7907">
        <v>3418.766224187698</v>
      </c>
      <c r="R7907">
        <v>0.8726375558103789</v>
      </c>
      <c r="S7907">
        <v>44830.24335527919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-9.280558181356409E-13</v>
      </c>
      <c r="O7908">
        <v>-9.094947017729282E-13</v>
      </c>
      <c r="P7908">
        <v>0</v>
      </c>
      <c r="Q7908">
        <v>3418.766224187698</v>
      </c>
      <c r="R7908">
        <v>0.895</v>
      </c>
      <c r="S7908">
        <v>53190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-2800.884317644233</v>
      </c>
      <c r="O7909">
        <v>2744.866631291349</v>
      </c>
      <c r="P7909">
        <v>-2000</v>
      </c>
      <c r="Q7909">
        <v>5208.766224187698</v>
      </c>
      <c r="R7909">
        <v>0.895</v>
      </c>
      <c r="S7909">
        <v>55755.88431764423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9.235234512966482E-14</v>
      </c>
      <c r="O7910">
        <v>2744.866631291349</v>
      </c>
      <c r="P7910">
        <v>0</v>
      </c>
      <c r="Q7910">
        <v>5208.766224187698</v>
      </c>
      <c r="R7910">
        <v>0.895</v>
      </c>
      <c r="S7910">
        <v>52037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2744.866631291349</v>
      </c>
      <c r="P7911">
        <v>-1122.06451894142</v>
      </c>
      <c r="Q7911">
        <v>6213.01396864027</v>
      </c>
      <c r="R7911">
        <v>0.895</v>
      </c>
      <c r="S7911">
        <v>53503.06451894142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-3321.564661947605</v>
      </c>
      <c r="O7912">
        <v>6000.000000000001</v>
      </c>
      <c r="P7912">
        <v>-2000</v>
      </c>
      <c r="Q7912">
        <v>8003.01396864027</v>
      </c>
      <c r="R7912">
        <v>0.895</v>
      </c>
      <c r="S7912">
        <v>56682.5646619476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6000.000000000001</v>
      </c>
      <c r="P7913">
        <v>0</v>
      </c>
      <c r="Q7913">
        <v>8003.01396864027</v>
      </c>
      <c r="R7913">
        <v>0.895</v>
      </c>
      <c r="S7913">
        <v>52310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5880.000000000005</v>
      </c>
      <c r="O7914">
        <v>-3.637978807091713E-12</v>
      </c>
      <c r="P7914">
        <v>3997.7566447208</v>
      </c>
      <c r="Q7914">
        <v>3421.78019282797</v>
      </c>
      <c r="R7914">
        <v>0.8726375558103789</v>
      </c>
      <c r="S7914">
        <v>41833.24335527919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-2419.884317644239</v>
      </c>
      <c r="O7915">
        <v>2371.486631291351</v>
      </c>
      <c r="P7915">
        <v>0</v>
      </c>
      <c r="Q7915">
        <v>3421.78019282797</v>
      </c>
      <c r="R7915">
        <v>0.895</v>
      </c>
      <c r="S7915">
        <v>55755.88431764423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-2329.884317644239</v>
      </c>
      <c r="O7916">
        <v>4654.773262582705</v>
      </c>
      <c r="P7916">
        <v>0</v>
      </c>
      <c r="Q7916">
        <v>3421.78019282797</v>
      </c>
      <c r="R7916">
        <v>0.895</v>
      </c>
      <c r="S7916">
        <v>55755.88431764423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-515.8843176442416</v>
      </c>
      <c r="O7917">
        <v>5160.339893874065</v>
      </c>
      <c r="P7917">
        <v>0</v>
      </c>
      <c r="Q7917">
        <v>3421.78019282797</v>
      </c>
      <c r="R7917">
        <v>0.895</v>
      </c>
      <c r="S7917">
        <v>55755.88431764425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2206.017413640814</v>
      </c>
      <c r="O7918">
        <v>2909.301716689561</v>
      </c>
      <c r="P7918">
        <v>1057.098268714948</v>
      </c>
      <c r="Q7918">
        <v>2240.664808788923</v>
      </c>
      <c r="R7918">
        <v>0.895</v>
      </c>
      <c r="S7918">
        <v>55755.88431764423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2851.115682355772</v>
      </c>
      <c r="O7919">
        <v>-3.637978807091713E-12</v>
      </c>
      <c r="P7919">
        <v>2000</v>
      </c>
      <c r="Q7919">
        <v>6.027937280541664</v>
      </c>
      <c r="R7919">
        <v>0.895</v>
      </c>
      <c r="S7919">
        <v>55755.88431764423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-6.496390726949486E-12</v>
      </c>
      <c r="O7920">
        <v>3.637978807091713E-12</v>
      </c>
      <c r="P7920">
        <v>-9.201683187314136E-13</v>
      </c>
      <c r="Q7920">
        <v>6.027937280543483</v>
      </c>
      <c r="R7920">
        <v>0.895</v>
      </c>
      <c r="S7920">
        <v>58788.00000000001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3.637978807091713E-12</v>
      </c>
      <c r="P7921">
        <v>-9.201683187314136E-13</v>
      </c>
      <c r="Q7921">
        <v>6.027937280545302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-6000</v>
      </c>
      <c r="O7922">
        <v>5880.000000000004</v>
      </c>
      <c r="P7922">
        <v>-2000.000000000001</v>
      </c>
      <c r="Q7922">
        <v>1796.027937280547</v>
      </c>
      <c r="R7922">
        <v>0.895</v>
      </c>
      <c r="S7922">
        <v>67261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5880.000000000004</v>
      </c>
      <c r="P7923">
        <v>0</v>
      </c>
      <c r="Q7923">
        <v>1796.027937280547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5880.000000000004</v>
      </c>
      <c r="P7924">
        <v>-2000</v>
      </c>
      <c r="Q7924">
        <v>3586.027937280547</v>
      </c>
      <c r="R7924">
        <v>0.895</v>
      </c>
      <c r="S7924">
        <v>56763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5880.000000000004</v>
      </c>
      <c r="P7925">
        <v>-2000</v>
      </c>
      <c r="Q7925">
        <v>5376.027937280547</v>
      </c>
      <c r="R7925">
        <v>0.895</v>
      </c>
      <c r="S7925">
        <v>62008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-122.448979591833</v>
      </c>
      <c r="O7926">
        <v>6000</v>
      </c>
      <c r="P7926">
        <v>-2000</v>
      </c>
      <c r="Q7926">
        <v>7166.027937280548</v>
      </c>
      <c r="R7926">
        <v>0.895</v>
      </c>
      <c r="S7926">
        <v>62358.44897959183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6000</v>
      </c>
      <c r="P7927">
        <v>0</v>
      </c>
      <c r="Q7927">
        <v>7166.027937280548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6000</v>
      </c>
      <c r="P7928">
        <v>0</v>
      </c>
      <c r="Q7928">
        <v>7166.027937280548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6000</v>
      </c>
      <c r="P7929">
        <v>0</v>
      </c>
      <c r="Q7929">
        <v>7166.027937280548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6000</v>
      </c>
      <c r="P7930">
        <v>0</v>
      </c>
      <c r="Q7930">
        <v>7166.027937280548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5880</v>
      </c>
      <c r="O7931">
        <v>0</v>
      </c>
      <c r="P7931">
        <v>2000</v>
      </c>
      <c r="Q7931">
        <v>4931.391065772168</v>
      </c>
      <c r="R7931">
        <v>0.895</v>
      </c>
      <c r="S7931">
        <v>43874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0</v>
      </c>
      <c r="Q7932">
        <v>4931.391065772168</v>
      </c>
      <c r="R7932">
        <v>0.895</v>
      </c>
      <c r="S7932">
        <v>53272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0</v>
      </c>
      <c r="Q7933">
        <v>4931.391065772168</v>
      </c>
      <c r="R7933">
        <v>0.895</v>
      </c>
      <c r="S7933">
        <v>52684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0</v>
      </c>
      <c r="Q7934">
        <v>4931.391065772168</v>
      </c>
      <c r="R7934">
        <v>0.895</v>
      </c>
      <c r="S7934">
        <v>53743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0</v>
      </c>
      <c r="Q7935">
        <v>4931.391065772168</v>
      </c>
      <c r="R7935">
        <v>0.895</v>
      </c>
      <c r="S7935">
        <v>52225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0</v>
      </c>
      <c r="Q7936">
        <v>4931.391065772168</v>
      </c>
      <c r="R7936">
        <v>0.895</v>
      </c>
      <c r="S7936">
        <v>51690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2000</v>
      </c>
      <c r="Q7937">
        <v>2696.754194263788</v>
      </c>
      <c r="R7937">
        <v>0.895</v>
      </c>
      <c r="S7937">
        <v>49528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2000</v>
      </c>
      <c r="Q7938">
        <v>462.1173227554082</v>
      </c>
      <c r="R7938">
        <v>0.895</v>
      </c>
      <c r="S7938">
        <v>51231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0</v>
      </c>
      <c r="Q7939">
        <v>462.1173227554082</v>
      </c>
      <c r="R7939">
        <v>0.895</v>
      </c>
      <c r="S7939">
        <v>56347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413.5950038660899</v>
      </c>
      <c r="Q7940">
        <v>9.094947017729282E-13</v>
      </c>
      <c r="R7940">
        <v>0.895</v>
      </c>
      <c r="S7940">
        <v>54869.40499613391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9.094947017729282E-13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9.094947017729282E-13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9.094947017729282E-13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9.094947017729282E-13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9.094947017729282E-13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9.094947017729282E-13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-938.5474860335103</v>
      </c>
      <c r="Q7947">
        <v>839.9999999999926</v>
      </c>
      <c r="R7947">
        <v>0.895</v>
      </c>
      <c r="S7947">
        <v>59582.54748603351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-2000.000000000001</v>
      </c>
      <c r="Q7948">
        <v>2629.999999999994</v>
      </c>
      <c r="R7948">
        <v>0.895</v>
      </c>
      <c r="S7948">
        <v>60840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-122.4489795918423</v>
      </c>
      <c r="O7949">
        <v>120.0000000000055</v>
      </c>
      <c r="P7949">
        <v>-2000.000000000001</v>
      </c>
      <c r="Q7949">
        <v>4419.999999999995</v>
      </c>
      <c r="R7949">
        <v>0.895</v>
      </c>
      <c r="S7949">
        <v>61478.44897959184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-6000</v>
      </c>
      <c r="O7950">
        <v>6000.000000000005</v>
      </c>
      <c r="P7950">
        <v>-2000.000000000001</v>
      </c>
      <c r="Q7950">
        <v>6209.999999999996</v>
      </c>
      <c r="R7950">
        <v>0.895</v>
      </c>
      <c r="S7950">
        <v>64497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6000.000000000005</v>
      </c>
      <c r="P7951">
        <v>-2000.000000000001</v>
      </c>
      <c r="Q7951">
        <v>7999.999999999997</v>
      </c>
      <c r="R7951">
        <v>0.895</v>
      </c>
      <c r="S7951">
        <v>62367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6000.000000000005</v>
      </c>
      <c r="P7952">
        <v>-9.201683187314136E-13</v>
      </c>
      <c r="Q7952">
        <v>7999.999999999998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6000.000000000005</v>
      </c>
      <c r="P7953">
        <v>-9.201683187314136E-13</v>
      </c>
      <c r="Q7953">
        <v>7999.999999999999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6000.000000000004</v>
      </c>
      <c r="P7954">
        <v>-9.201683187314136E-13</v>
      </c>
      <c r="Q7954">
        <v>8000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6000.000000000003</v>
      </c>
      <c r="P7955">
        <v>-9.201683187314136E-13</v>
      </c>
      <c r="Q7955">
        <v>8000.000000000001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8.913048077374697E-13</v>
      </c>
      <c r="O7956">
        <v>6000.000000000002</v>
      </c>
      <c r="P7956">
        <v>0</v>
      </c>
      <c r="Q7956">
        <v>8000.000000000001</v>
      </c>
      <c r="R7956">
        <v>0.895</v>
      </c>
      <c r="S7956">
        <v>53783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6000.000000000002</v>
      </c>
      <c r="P7957">
        <v>0</v>
      </c>
      <c r="Q7957">
        <v>8000.000000000001</v>
      </c>
      <c r="R7957">
        <v>0.895</v>
      </c>
      <c r="S7957">
        <v>53936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6000.000000000002</v>
      </c>
      <c r="P7958">
        <v>-9.201683187314136E-13</v>
      </c>
      <c r="Q7958">
        <v>8000.000000000002</v>
      </c>
      <c r="R7958">
        <v>0.895</v>
      </c>
      <c r="S7958">
        <v>53938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6000.000000000002</v>
      </c>
      <c r="P7959">
        <v>-9.201683187314136E-13</v>
      </c>
      <c r="Q7959">
        <v>8000.000000000003</v>
      </c>
      <c r="R7959">
        <v>0.895</v>
      </c>
      <c r="S7959">
        <v>54136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8.913048077374697E-13</v>
      </c>
      <c r="O7960">
        <v>6000.000000000001</v>
      </c>
      <c r="P7960">
        <v>-9.201683187314136E-13</v>
      </c>
      <c r="Q7960">
        <v>8000.000000000005</v>
      </c>
      <c r="R7960">
        <v>0.895</v>
      </c>
      <c r="S7960">
        <v>54891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8.913048077374697E-13</v>
      </c>
      <c r="O7961">
        <v>6000</v>
      </c>
      <c r="P7961">
        <v>2000</v>
      </c>
      <c r="Q7961">
        <v>5765.363128491625</v>
      </c>
      <c r="R7961">
        <v>0.895</v>
      </c>
      <c r="S7961">
        <v>52828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5880.000000000006</v>
      </c>
      <c r="O7962">
        <v>-6.366462912410498E-12</v>
      </c>
      <c r="P7962">
        <v>2000</v>
      </c>
      <c r="Q7962">
        <v>3530.726256983244</v>
      </c>
      <c r="R7962">
        <v>0.895</v>
      </c>
      <c r="S7962">
        <v>47214.99999999999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-6.366462912410498E-12</v>
      </c>
      <c r="P7963">
        <v>2000</v>
      </c>
      <c r="Q7963">
        <v>1296.089385474864</v>
      </c>
      <c r="R7963">
        <v>0.895</v>
      </c>
      <c r="S7963">
        <v>53859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-6.366462912410498E-12</v>
      </c>
      <c r="P7964">
        <v>1160.000000000004</v>
      </c>
      <c r="Q7964">
        <v>-9.094947017729282E-13</v>
      </c>
      <c r="R7964">
        <v>0.895</v>
      </c>
      <c r="S7964">
        <v>53954.99999999999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-6.366462912410498E-12</v>
      </c>
      <c r="P7965">
        <v>0</v>
      </c>
      <c r="Q7965">
        <v>-9.094947017729282E-13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-6.366462912410498E-12</v>
      </c>
      <c r="P7966">
        <v>0</v>
      </c>
      <c r="Q7966">
        <v>-9.094947017729282E-13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-5.456968210637569E-12</v>
      </c>
      <c r="P7967">
        <v>0</v>
      </c>
      <c r="Q7967">
        <v>-9.094947017729282E-13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-1.856111636271282E-12</v>
      </c>
      <c r="O7968">
        <v>-3.637978807091713E-12</v>
      </c>
      <c r="P7968">
        <v>0</v>
      </c>
      <c r="Q7968">
        <v>-9.094947017729282E-13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-2.728484105318785E-12</v>
      </c>
      <c r="P7969">
        <v>0</v>
      </c>
      <c r="Q7969">
        <v>-9.094947017729282E-13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-1.818989403545856E-12</v>
      </c>
      <c r="P7970">
        <v>-6.259142618128333E-13</v>
      </c>
      <c r="Q7970">
        <v>0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-1.818989403545856E-12</v>
      </c>
      <c r="P7971">
        <v>-2000</v>
      </c>
      <c r="Q7971">
        <v>1790</v>
      </c>
      <c r="R7971">
        <v>0.895</v>
      </c>
      <c r="S7971">
        <v>54724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-1.818989403545856E-12</v>
      </c>
      <c r="P7972">
        <v>-2000</v>
      </c>
      <c r="Q7972">
        <v>3580</v>
      </c>
      <c r="R7972">
        <v>0.895</v>
      </c>
      <c r="S7972">
        <v>54028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-6000</v>
      </c>
      <c r="O7973">
        <v>5879.999999999998</v>
      </c>
      <c r="P7973">
        <v>-2987.944722140547</v>
      </c>
      <c r="Q7973">
        <v>6210</v>
      </c>
      <c r="R7973">
        <v>0.8802037000590434</v>
      </c>
      <c r="S7973">
        <v>62330.94472214054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-122.4489795918414</v>
      </c>
      <c r="O7974">
        <v>6000.000000000003</v>
      </c>
      <c r="P7974">
        <v>-2000</v>
      </c>
      <c r="Q7974">
        <v>8000</v>
      </c>
      <c r="R7974">
        <v>0.895</v>
      </c>
      <c r="S7974">
        <v>55641.44897959184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6000.000000000002</v>
      </c>
      <c r="P7975">
        <v>0</v>
      </c>
      <c r="Q7975">
        <v>8000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6000.000000000001</v>
      </c>
      <c r="P7976">
        <v>0</v>
      </c>
      <c r="Q7976">
        <v>8000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6000</v>
      </c>
      <c r="P7977">
        <v>8.368882106255238E-13</v>
      </c>
      <c r="Q7977">
        <v>7999.999999999999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-8.990540738189025E-13</v>
      </c>
      <c r="O7978">
        <v>6000.000000000001</v>
      </c>
      <c r="P7978">
        <v>1222.810311409351</v>
      </c>
      <c r="Q7978">
        <v>6633.73149563201</v>
      </c>
      <c r="R7978">
        <v>0.895</v>
      </c>
      <c r="S7978">
        <v>51915.18968859065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5880.000000000004</v>
      </c>
      <c r="O7979">
        <v>-2.728484105318785E-12</v>
      </c>
      <c r="P7979">
        <v>3601.185634193017</v>
      </c>
      <c r="Q7979">
        <v>2518.574835439178</v>
      </c>
      <c r="R7979">
        <v>0.875102925978101</v>
      </c>
      <c r="S7979">
        <v>42023.81436580698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-1.760011675607668E-12</v>
      </c>
      <c r="O7980">
        <v>-9.094947017729282E-13</v>
      </c>
      <c r="P7980">
        <v>1199.810311409348</v>
      </c>
      <c r="Q7980">
        <v>1178.004655093538</v>
      </c>
      <c r="R7980">
        <v>0.895</v>
      </c>
      <c r="S7980">
        <v>51915.18968859065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0</v>
      </c>
      <c r="O7981">
        <v>-9.094947017729282E-13</v>
      </c>
      <c r="P7981">
        <v>767.8103114093548</v>
      </c>
      <c r="Q7981">
        <v>320.1160389936995</v>
      </c>
      <c r="R7981">
        <v>0.895</v>
      </c>
      <c r="S7981">
        <v>51915.18968859065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-1.020408163265306E-12</v>
      </c>
      <c r="O7982">
        <v>0</v>
      </c>
      <c r="P7982">
        <v>-2000</v>
      </c>
      <c r="Q7982">
        <v>2110.116038993699</v>
      </c>
      <c r="R7982">
        <v>0.895</v>
      </c>
      <c r="S7982">
        <v>54209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-122.4489795918367</v>
      </c>
      <c r="O7983">
        <v>120</v>
      </c>
      <c r="P7983">
        <v>-2000</v>
      </c>
      <c r="Q7983">
        <v>3900.116038993699</v>
      </c>
      <c r="R7983">
        <v>0.895</v>
      </c>
      <c r="S7983">
        <v>55760.44897959183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-6000</v>
      </c>
      <c r="O7984">
        <v>6000.000000000001</v>
      </c>
      <c r="P7984">
        <v>-2614.593468613722</v>
      </c>
      <c r="Q7984">
        <v>6212.674135682517</v>
      </c>
      <c r="R7984">
        <v>0.8844809430029494</v>
      </c>
      <c r="S7984">
        <v>61442.59346861372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6000.000000000001</v>
      </c>
      <c r="P7985">
        <v>-2000</v>
      </c>
      <c r="Q7985">
        <v>8002.674135682517</v>
      </c>
      <c r="R7985">
        <v>0.895</v>
      </c>
      <c r="S7985">
        <v>55705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5880.000000000014</v>
      </c>
      <c r="O7986">
        <v>-1.2732925824821E-11</v>
      </c>
      <c r="P7986">
        <v>3997.7566447208</v>
      </c>
      <c r="Q7986">
        <v>3421.440359870216</v>
      </c>
      <c r="R7986">
        <v>0.8726375558103789</v>
      </c>
      <c r="S7986">
        <v>43466.24335527918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-7.164035806588697E-13</v>
      </c>
      <c r="O7987">
        <v>-1.2732925824821E-11</v>
      </c>
      <c r="P7987">
        <v>1039.81031140935</v>
      </c>
      <c r="Q7987">
        <v>2259.641129245243</v>
      </c>
      <c r="R7987">
        <v>0.895</v>
      </c>
      <c r="S7987">
        <v>51915.18968859065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1.083698712243908E-11</v>
      </c>
      <c r="O7988">
        <v>-2.364686224609613E-11</v>
      </c>
      <c r="P7988">
        <v>635.8103114093374</v>
      </c>
      <c r="Q7988">
        <v>1549.238546664978</v>
      </c>
      <c r="R7988">
        <v>0.895</v>
      </c>
      <c r="S7988">
        <v>51915.18968859065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-1.247827979026123E-11</v>
      </c>
      <c r="O7989">
        <v>-1.091393642127514E-11</v>
      </c>
      <c r="P7989">
        <v>1141.810311409368</v>
      </c>
      <c r="Q7989">
        <v>273.4728355930583</v>
      </c>
      <c r="R7989">
        <v>0.895</v>
      </c>
      <c r="S7989">
        <v>51915.18968859065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-102.1896885906485</v>
      </c>
      <c r="O7990">
        <v>100.1458948188247</v>
      </c>
      <c r="P7990">
        <v>0</v>
      </c>
      <c r="Q7990">
        <v>273.4728355930583</v>
      </c>
      <c r="R7990">
        <v>0.895</v>
      </c>
      <c r="S7990">
        <v>51915.18968859065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98.14297692245789</v>
      </c>
      <c r="O7991">
        <v>-1.091393642127514E-11</v>
      </c>
      <c r="P7991">
        <v>239.6673344868919</v>
      </c>
      <c r="Q7991">
        <v>5.688104322787694</v>
      </c>
      <c r="R7991">
        <v>0.895</v>
      </c>
      <c r="S7991">
        <v>51915.18968859065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-1.020408163265307E-12</v>
      </c>
      <c r="O7992">
        <v>-9.094947017729282E-12</v>
      </c>
      <c r="P7992">
        <v>0</v>
      </c>
      <c r="Q7992">
        <v>5.688104322787694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-1.020408163265306E-12</v>
      </c>
      <c r="O7993">
        <v>-7.275957614183426E-12</v>
      </c>
      <c r="P7993">
        <v>0</v>
      </c>
      <c r="Q7993">
        <v>5.688104322787694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-1.020408163265305E-12</v>
      </c>
      <c r="O7994">
        <v>-5.456968210637569E-12</v>
      </c>
      <c r="P7994">
        <v>0</v>
      </c>
      <c r="Q7994">
        <v>5.688104322787694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-5.456968210637569E-12</v>
      </c>
      <c r="P7995">
        <v>-2000</v>
      </c>
      <c r="Q7995">
        <v>1795.688104322788</v>
      </c>
      <c r="R7995">
        <v>0.895</v>
      </c>
      <c r="S7995">
        <v>51133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-5.456968210637569E-12</v>
      </c>
      <c r="P7996">
        <v>-2000</v>
      </c>
      <c r="Q7996">
        <v>3585.688104322788</v>
      </c>
      <c r="R7996">
        <v>0.895</v>
      </c>
      <c r="S7996">
        <v>52311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-122.4489795918479</v>
      </c>
      <c r="O7997">
        <v>120.0000000000055</v>
      </c>
      <c r="P7997">
        <v>-2219.471633903272</v>
      </c>
      <c r="Q7997">
        <v>5562.293861049045</v>
      </c>
      <c r="R7997">
        <v>0.8905749127552943</v>
      </c>
      <c r="S7997">
        <v>52194.92061349512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-6000</v>
      </c>
      <c r="O7998">
        <v>6000.000000000005</v>
      </c>
      <c r="P7998">
        <v>-2761.783168422174</v>
      </c>
      <c r="Q7998">
        <v>7999.999999999998</v>
      </c>
      <c r="R7998">
        <v>0.8826565991216581</v>
      </c>
      <c r="S7998">
        <v>59367.78316842217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6000.000000000005</v>
      </c>
      <c r="P7999">
        <v>0</v>
      </c>
      <c r="Q7999">
        <v>7999.999999999998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6000.000000000004</v>
      </c>
      <c r="P8000">
        <v>0</v>
      </c>
      <c r="Q8000">
        <v>7999.999999999998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6000.000000000003</v>
      </c>
      <c r="P8001">
        <v>-1.044771649605847E-12</v>
      </c>
      <c r="Q8001">
        <v>7999.999999999999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9.191580829792651E-13</v>
      </c>
      <c r="O8002">
        <v>6000.000000000002</v>
      </c>
      <c r="P8002">
        <v>0</v>
      </c>
      <c r="Q8002">
        <v>7999.999999999999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5880.000000000001</v>
      </c>
      <c r="O8003">
        <v>9.094947017729282E-13</v>
      </c>
      <c r="P8003">
        <v>3997.756644720801</v>
      </c>
      <c r="Q8003">
        <v>3418.766224187697</v>
      </c>
      <c r="R8003">
        <v>0.8726375558103789</v>
      </c>
      <c r="S8003">
        <v>40704.24335527919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-197.3803462569977</v>
      </c>
      <c r="O8004">
        <v>193.432739331859</v>
      </c>
      <c r="P8004">
        <v>0</v>
      </c>
      <c r="Q8004">
        <v>3418.766224187697</v>
      </c>
      <c r="R8004">
        <v>0.895</v>
      </c>
      <c r="S8004">
        <v>50452.380346257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189.5640845452214</v>
      </c>
      <c r="O8005">
        <v>0</v>
      </c>
      <c r="P8005">
        <v>202.0555691977827</v>
      </c>
      <c r="Q8005">
        <v>3193.005811676207</v>
      </c>
      <c r="R8005">
        <v>0.895</v>
      </c>
      <c r="S8005">
        <v>50452.380346257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-9.280558181356409E-13</v>
      </c>
      <c r="O8006">
        <v>9.094947017729282E-13</v>
      </c>
      <c r="P8006">
        <v>-1374.310789903978</v>
      </c>
      <c r="Q8006">
        <v>4423.013968640267</v>
      </c>
      <c r="R8006">
        <v>0.895</v>
      </c>
      <c r="S8006">
        <v>52631.31078990398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-6000</v>
      </c>
      <c r="O8007">
        <v>5880</v>
      </c>
      <c r="P8007">
        <v>-2000</v>
      </c>
      <c r="Q8007">
        <v>6213.013968640267</v>
      </c>
      <c r="R8007">
        <v>0.895</v>
      </c>
      <c r="S8007">
        <v>57850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-122.4489795918367</v>
      </c>
      <c r="O8008">
        <v>6000</v>
      </c>
      <c r="P8008">
        <v>-2000</v>
      </c>
      <c r="Q8008">
        <v>8003.013968640267</v>
      </c>
      <c r="R8008">
        <v>0.895</v>
      </c>
      <c r="S8008">
        <v>51522.44897959183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6000</v>
      </c>
      <c r="P8009">
        <v>0</v>
      </c>
      <c r="Q8009">
        <v>8003.013968640267</v>
      </c>
      <c r="R8009">
        <v>0.895</v>
      </c>
      <c r="S8009">
        <v>50440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5880.000000000008</v>
      </c>
      <c r="O8010">
        <v>-9.094947017729282E-12</v>
      </c>
      <c r="P8010">
        <v>3997.7566447208</v>
      </c>
      <c r="Q8010">
        <v>3421.780192827966</v>
      </c>
      <c r="R8010">
        <v>0.8726375558103789</v>
      </c>
      <c r="S8010">
        <v>41014.24335527919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0</v>
      </c>
      <c r="O8011">
        <v>-9.094947017729282E-12</v>
      </c>
      <c r="P8011">
        <v>1207.619653743001</v>
      </c>
      <c r="Q8011">
        <v>2072.48449032182</v>
      </c>
      <c r="R8011">
        <v>0.895</v>
      </c>
      <c r="S8011">
        <v>50452.380346257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4.704932364022464E-11</v>
      </c>
      <c r="O8012">
        <v>-5.638867150992155E-11</v>
      </c>
      <c r="P8012">
        <v>407.6196537429508</v>
      </c>
      <c r="Q8012">
        <v>1617.043536419082</v>
      </c>
      <c r="R8012">
        <v>0.895</v>
      </c>
      <c r="S8012">
        <v>50452.380346257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-5.638867150992155E-11</v>
      </c>
      <c r="P8013">
        <v>81.61965374299695</v>
      </c>
      <c r="Q8013">
        <v>1525.848392572158</v>
      </c>
      <c r="R8013">
        <v>0.895</v>
      </c>
      <c r="S8013">
        <v>50452.380346257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-4.484029634727287E-12</v>
      </c>
      <c r="O8014">
        <v>-5.275069270282984E-11</v>
      </c>
      <c r="P8014">
        <v>602.6196537430018</v>
      </c>
      <c r="Q8014">
        <v>852.5303436972954</v>
      </c>
      <c r="R8014">
        <v>0.895</v>
      </c>
      <c r="S8014">
        <v>50452.380346257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-5.275069270282984E-11</v>
      </c>
      <c r="P8015">
        <v>757.619653742998</v>
      </c>
      <c r="Q8015">
        <v>6.027937280538026</v>
      </c>
      <c r="R8015">
        <v>0.895</v>
      </c>
      <c r="S8015">
        <v>50452.380346257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-4.7133188280664E-11</v>
      </c>
      <c r="O8016">
        <v>-7.275957614183426E-12</v>
      </c>
      <c r="P8016">
        <v>0</v>
      </c>
      <c r="Q8016">
        <v>6.027937280538026</v>
      </c>
      <c r="R8016">
        <v>0.895</v>
      </c>
      <c r="S8016">
        <v>50043.00000000004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-1.856111636271282E-12</v>
      </c>
      <c r="O8017">
        <v>-5.456968210637569E-12</v>
      </c>
      <c r="P8017">
        <v>0</v>
      </c>
      <c r="Q8017">
        <v>6.027937280538026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-1.856111636271282E-12</v>
      </c>
      <c r="O8018">
        <v>-3.637978807091713E-12</v>
      </c>
      <c r="P8018">
        <v>0</v>
      </c>
      <c r="Q8018">
        <v>6.027937280538026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-3.637978807091713E-12</v>
      </c>
      <c r="P8019">
        <v>-2000</v>
      </c>
      <c r="Q8019">
        <v>1796.027937280538</v>
      </c>
      <c r="R8019">
        <v>0.895</v>
      </c>
      <c r="S8019">
        <v>51703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-3.637978807091713E-12</v>
      </c>
      <c r="P8020">
        <v>-2000</v>
      </c>
      <c r="Q8020">
        <v>3586.027937280538</v>
      </c>
      <c r="R8020">
        <v>0.895</v>
      </c>
      <c r="S8020">
        <v>52825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-6000</v>
      </c>
      <c r="O8021">
        <v>5879.999999999996</v>
      </c>
      <c r="P8021">
        <v>-2980.855116400424</v>
      </c>
      <c r="Q8021">
        <v>6209.999999999998</v>
      </c>
      <c r="R8021">
        <v>0.8802749413356518</v>
      </c>
      <c r="S8021">
        <v>59319.85511640042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-122.4489795918432</v>
      </c>
      <c r="O8022">
        <v>6000.000000000003</v>
      </c>
      <c r="P8022">
        <v>-2000</v>
      </c>
      <c r="Q8022">
        <v>7999.999999999998</v>
      </c>
      <c r="R8022">
        <v>0.895</v>
      </c>
      <c r="S8022">
        <v>52383.44897959184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6000.000000000003</v>
      </c>
      <c r="P8023">
        <v>0</v>
      </c>
      <c r="Q8023">
        <v>7999.999999999998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6000.000000000002</v>
      </c>
      <c r="P8024">
        <v>0</v>
      </c>
      <c r="Q8024">
        <v>7999.999999999998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6000.000000000001</v>
      </c>
      <c r="P8025">
        <v>0</v>
      </c>
      <c r="Q8025">
        <v>7999.999999999998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5880.000000000003</v>
      </c>
      <c r="O8026">
        <v>-1.818989403545856E-12</v>
      </c>
      <c r="P8026">
        <v>3997.7566447208</v>
      </c>
      <c r="Q8026">
        <v>3418.766224187697</v>
      </c>
      <c r="R8026">
        <v>0.8726375558103789</v>
      </c>
      <c r="S8026">
        <v>42098.24335527919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-9.094947017729282E-13</v>
      </c>
      <c r="P8027">
        <v>2667.13989207288</v>
      </c>
      <c r="Q8027">
        <v>400.9792356816415</v>
      </c>
      <c r="R8027">
        <v>0.8838065450713729</v>
      </c>
      <c r="S8027">
        <v>47856.86010792712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-9.280558181356409E-13</v>
      </c>
      <c r="O8028">
        <v>0</v>
      </c>
      <c r="P8028">
        <v>5.276455604888795E-13</v>
      </c>
      <c r="Q8028">
        <v>400.9792356816406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-122.4489795918376</v>
      </c>
      <c r="O8029">
        <v>120.0000000000009</v>
      </c>
      <c r="P8029">
        <v>-2000</v>
      </c>
      <c r="Q8029">
        <v>2190.979235681642</v>
      </c>
      <c r="R8029">
        <v>0.895</v>
      </c>
      <c r="S8029">
        <v>53236.44897959184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120.0000000000009</v>
      </c>
      <c r="P8030">
        <v>-2000</v>
      </c>
      <c r="Q8030">
        <v>3980.979235681642</v>
      </c>
      <c r="R8030">
        <v>0.895</v>
      </c>
      <c r="S8030">
        <v>53829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0</v>
      </c>
      <c r="O8031">
        <v>120.0000000000009</v>
      </c>
      <c r="P8031">
        <v>-2000</v>
      </c>
      <c r="Q8031">
        <v>5770.979235681642</v>
      </c>
      <c r="R8031">
        <v>0.895</v>
      </c>
      <c r="S8031">
        <v>53822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-6000</v>
      </c>
      <c r="O8032">
        <v>6000.000000000001</v>
      </c>
      <c r="P8032">
        <v>-2000</v>
      </c>
      <c r="Q8032">
        <v>7560.979235681642</v>
      </c>
      <c r="R8032">
        <v>0.895</v>
      </c>
      <c r="S8032">
        <v>60158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0</v>
      </c>
      <c r="O8033">
        <v>6000.000000000001</v>
      </c>
      <c r="P8033">
        <v>-495.557878039392</v>
      </c>
      <c r="Q8033">
        <v>8004.503536526898</v>
      </c>
      <c r="R8033">
        <v>0.895</v>
      </c>
      <c r="S8033">
        <v>53169.55787803939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5879.999999999999</v>
      </c>
      <c r="O8034">
        <v>1.818989403545856E-12</v>
      </c>
      <c r="P8034">
        <v>3997.7566447208</v>
      </c>
      <c r="Q8034">
        <v>3423.269760714596</v>
      </c>
      <c r="R8034">
        <v>0.8726375558103789</v>
      </c>
      <c r="S8034">
        <v>43740.24335527921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-105.4152349175637</v>
      </c>
      <c r="O8035">
        <v>103.3069302192143</v>
      </c>
      <c r="P8035">
        <v>0</v>
      </c>
      <c r="Q8035">
        <v>3423.269760714596</v>
      </c>
      <c r="R8035">
        <v>0.895</v>
      </c>
      <c r="S8035">
        <v>54681.41523491756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101.2407916148371</v>
      </c>
      <c r="O8036">
        <v>-7.275957614183426E-12</v>
      </c>
      <c r="P8036">
        <v>620.3439734675941</v>
      </c>
      <c r="Q8036">
        <v>2730.148002650245</v>
      </c>
      <c r="R8036">
        <v>0.895</v>
      </c>
      <c r="S8036">
        <v>54681.41523491756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-7.275957614183426E-12</v>
      </c>
      <c r="P8037">
        <v>1077.584765082485</v>
      </c>
      <c r="Q8037">
        <v>1526.142678535736</v>
      </c>
      <c r="R8037">
        <v>0.895</v>
      </c>
      <c r="S8037">
        <v>54681.41523491751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-7.275957614183426E-12</v>
      </c>
      <c r="P8038">
        <v>533.5847650824347</v>
      </c>
      <c r="Q8038">
        <v>929.9585834715635</v>
      </c>
      <c r="R8038">
        <v>0.895</v>
      </c>
      <c r="S8038">
        <v>54681.41523491756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-7.275957614183426E-12</v>
      </c>
      <c r="P8039">
        <v>825.5847650824288</v>
      </c>
      <c r="Q8039">
        <v>7.517505167174022</v>
      </c>
      <c r="R8039">
        <v>0.895</v>
      </c>
      <c r="S8039">
        <v>54681.41523491756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-7.275957614183426E-12</v>
      </c>
      <c r="P8040">
        <v>0</v>
      </c>
      <c r="Q8040">
        <v>7.517505167174022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-1.856111636271282E-12</v>
      </c>
      <c r="O8041">
        <v>-5.456968210637569E-12</v>
      </c>
      <c r="P8041">
        <v>0</v>
      </c>
      <c r="Q8041">
        <v>7.517505167174022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-5.456968210637569E-12</v>
      </c>
      <c r="P8042">
        <v>0</v>
      </c>
      <c r="Q8042">
        <v>7.517505167174022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-5.456968210637569E-12</v>
      </c>
      <c r="P8043">
        <v>-2000</v>
      </c>
      <c r="Q8043">
        <v>1797.517505167174</v>
      </c>
      <c r="R8043">
        <v>0.895</v>
      </c>
      <c r="S8043">
        <v>62714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-5.456968210637569E-12</v>
      </c>
      <c r="P8044">
        <v>-2000</v>
      </c>
      <c r="Q8044">
        <v>3587.517505167174</v>
      </c>
      <c r="R8044">
        <v>0.895</v>
      </c>
      <c r="S8044">
        <v>62377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-6000</v>
      </c>
      <c r="O8045">
        <v>5879.999999999995</v>
      </c>
      <c r="P8045">
        <v>-2979.103198862481</v>
      </c>
      <c r="Q8045">
        <v>6209.999999999998</v>
      </c>
      <c r="R8045">
        <v>0.8802925980658118</v>
      </c>
      <c r="S8045">
        <v>69009.10319886247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-122.448979591846</v>
      </c>
      <c r="O8046">
        <v>6000.000000000004</v>
      </c>
      <c r="P8046">
        <v>-2000</v>
      </c>
      <c r="Q8046">
        <v>7999.999999999998</v>
      </c>
      <c r="R8046">
        <v>0.895</v>
      </c>
      <c r="S8046">
        <v>60421.44897959185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6000.000000000003</v>
      </c>
      <c r="P8047">
        <v>0</v>
      </c>
      <c r="Q8047">
        <v>7999.999999999998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6000.000000000002</v>
      </c>
      <c r="P8048">
        <v>0</v>
      </c>
      <c r="Q8048">
        <v>7999.999999999998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6000.000000000001</v>
      </c>
      <c r="P8049">
        <v>0</v>
      </c>
      <c r="Q8049">
        <v>7999.999999999998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5880.000000000003</v>
      </c>
      <c r="O8050">
        <v>-1.818989403545856E-12</v>
      </c>
      <c r="P8050">
        <v>3997.7566447208</v>
      </c>
      <c r="Q8050">
        <v>3418.766224187697</v>
      </c>
      <c r="R8050">
        <v>0.8726375558103789</v>
      </c>
      <c r="S8050">
        <v>44369.2433552792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-9.094947017729282E-13</v>
      </c>
      <c r="P8051">
        <v>2667.13989207288</v>
      </c>
      <c r="Q8051">
        <v>400.9792356816415</v>
      </c>
      <c r="R8051">
        <v>0.8838065450713729</v>
      </c>
      <c r="S8051">
        <v>49654.86010792712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-9.280558181356409E-13</v>
      </c>
      <c r="O8052">
        <v>0</v>
      </c>
      <c r="P8052">
        <v>5.276455604888795E-13</v>
      </c>
      <c r="Q8052">
        <v>400.9792356816406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-2713.924429215804</v>
      </c>
      <c r="O8053">
        <v>2659.645940631488</v>
      </c>
      <c r="P8053">
        <v>-2000</v>
      </c>
      <c r="Q8053">
        <v>2190.979235681642</v>
      </c>
      <c r="R8053">
        <v>0.895</v>
      </c>
      <c r="S8053">
        <v>57713.9244292158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2659.645940631488</v>
      </c>
      <c r="P8054">
        <v>-495.557878039393</v>
      </c>
      <c r="Q8054">
        <v>2634.503536526898</v>
      </c>
      <c r="R8054">
        <v>0.895</v>
      </c>
      <c r="S8054">
        <v>52289.55787803939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0</v>
      </c>
      <c r="O8055">
        <v>2659.645940631488</v>
      </c>
      <c r="P8055">
        <v>-2000</v>
      </c>
      <c r="Q8055">
        <v>4424.503536526898</v>
      </c>
      <c r="R8055">
        <v>0.895</v>
      </c>
      <c r="S8055">
        <v>55032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-3408.524550376034</v>
      </c>
      <c r="O8056">
        <v>6000.000000000002</v>
      </c>
      <c r="P8056">
        <v>-2000</v>
      </c>
      <c r="Q8056">
        <v>6214.503536526898</v>
      </c>
      <c r="R8056">
        <v>0.895</v>
      </c>
      <c r="S8056">
        <v>59846.52455037604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0</v>
      </c>
      <c r="O8057">
        <v>6000.000000000002</v>
      </c>
      <c r="P8057">
        <v>-2000</v>
      </c>
      <c r="Q8057">
        <v>8004.503536526898</v>
      </c>
      <c r="R8057">
        <v>0.895</v>
      </c>
      <c r="S8057">
        <v>56644.99999999999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5880.000000000001</v>
      </c>
      <c r="O8058">
        <v>0</v>
      </c>
      <c r="P8058">
        <v>3997.7566447208</v>
      </c>
      <c r="Q8058">
        <v>3423.269760714596</v>
      </c>
      <c r="R8058">
        <v>0.8726375558103789</v>
      </c>
      <c r="S8058">
        <v>46067.24335527919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-1539.924429215782</v>
      </c>
      <c r="O8059">
        <v>1509.125940631466</v>
      </c>
      <c r="P8059">
        <v>0</v>
      </c>
      <c r="Q8059">
        <v>3423.269760714596</v>
      </c>
      <c r="R8059">
        <v>0.895</v>
      </c>
      <c r="S8059">
        <v>57713.92442921578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-2543.924429215791</v>
      </c>
      <c r="O8060">
        <v>4002.171881262942</v>
      </c>
      <c r="P8060">
        <v>0</v>
      </c>
      <c r="Q8060">
        <v>3423.269760714596</v>
      </c>
      <c r="R8060">
        <v>0.895</v>
      </c>
      <c r="S8060">
        <v>57713.9244292158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119.0755707842036</v>
      </c>
      <c r="O8061">
        <v>3880.666196789265</v>
      </c>
      <c r="P8061">
        <v>0</v>
      </c>
      <c r="Q8061">
        <v>3423.269760714596</v>
      </c>
      <c r="R8061">
        <v>0.895</v>
      </c>
      <c r="S8061">
        <v>57713.9244292158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2498.977302069259</v>
      </c>
      <c r="O8062">
        <v>1330.689357943082</v>
      </c>
      <c r="P8062">
        <v>1057.098268714948</v>
      </c>
      <c r="Q8062">
        <v>2242.154376675548</v>
      </c>
      <c r="R8062">
        <v>0.895</v>
      </c>
      <c r="S8062">
        <v>57713.9244292158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1304.075570784211</v>
      </c>
      <c r="O8063">
        <v>9.094947017729282E-12</v>
      </c>
      <c r="P8063">
        <v>2000</v>
      </c>
      <c r="Q8063">
        <v>7.517505167166746</v>
      </c>
      <c r="R8063">
        <v>0.895</v>
      </c>
      <c r="S8063">
        <v>57713.9244292158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1.206472563576333E-11</v>
      </c>
      <c r="O8064">
        <v>-3.637978807091713E-12</v>
      </c>
      <c r="P8064">
        <v>0</v>
      </c>
      <c r="Q8064">
        <v>7.517505167166746</v>
      </c>
      <c r="R8064">
        <v>0.895</v>
      </c>
      <c r="S8064">
        <v>55940.99999999999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-1.856111636271282E-12</v>
      </c>
      <c r="O8065">
        <v>-1.818989403545856E-12</v>
      </c>
      <c r="P8065">
        <v>0</v>
      </c>
      <c r="Q8065">
        <v>7.517505167166746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-1.856111636271282E-12</v>
      </c>
      <c r="O8066">
        <v>0</v>
      </c>
      <c r="P8066">
        <v>-938.5474860335174</v>
      </c>
      <c r="Q8066">
        <v>847.5175051671631</v>
      </c>
      <c r="R8066">
        <v>0.895</v>
      </c>
      <c r="S8066">
        <v>54142.54748603352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-1991.60055288585</v>
      </c>
      <c r="Q8067">
        <v>2629.999999999998</v>
      </c>
      <c r="R8067">
        <v>0.895</v>
      </c>
      <c r="S8067">
        <v>55388.60055288585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-2000</v>
      </c>
      <c r="Q8068">
        <v>4419.999999999998</v>
      </c>
      <c r="R8068">
        <v>0.895</v>
      </c>
      <c r="S8068">
        <v>56224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-6000</v>
      </c>
      <c r="O8069">
        <v>5880</v>
      </c>
      <c r="P8069">
        <v>-2000</v>
      </c>
      <c r="Q8069">
        <v>6209.999999999999</v>
      </c>
      <c r="R8069">
        <v>0.895</v>
      </c>
      <c r="S8069">
        <v>61640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-122.4489795918395</v>
      </c>
      <c r="O8070">
        <v>6000.000000000003</v>
      </c>
      <c r="P8070">
        <v>-2000</v>
      </c>
      <c r="Q8070">
        <v>7999.999999999999</v>
      </c>
      <c r="R8070">
        <v>0.895</v>
      </c>
      <c r="S8070">
        <v>55626.44897959184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6000.000000000003</v>
      </c>
      <c r="P8071">
        <v>0</v>
      </c>
      <c r="Q8071">
        <v>7999.999999999999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6000.000000000002</v>
      </c>
      <c r="P8072">
        <v>0</v>
      </c>
      <c r="Q8072">
        <v>7999.999999999999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6000.000000000001</v>
      </c>
      <c r="P8073">
        <v>0</v>
      </c>
      <c r="Q8073">
        <v>7999.999999999999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5880</v>
      </c>
      <c r="O8074">
        <v>9.094947017729282E-13</v>
      </c>
      <c r="P8074">
        <v>3997.7566447208</v>
      </c>
      <c r="Q8074">
        <v>3418.766224187698</v>
      </c>
      <c r="R8074">
        <v>0.8726375558103789</v>
      </c>
      <c r="S8074">
        <v>45006.24335527919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1.782609615474939E-12</v>
      </c>
      <c r="O8075">
        <v>-9.094947017729282E-13</v>
      </c>
      <c r="P8075">
        <v>2314.292787553481</v>
      </c>
      <c r="Q8075">
        <v>815.2859304833482</v>
      </c>
      <c r="R8075">
        <v>0.8889227213087907</v>
      </c>
      <c r="S8075">
        <v>52463.70721244651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-9.280558181356409E-13</v>
      </c>
      <c r="O8076">
        <v>0</v>
      </c>
      <c r="P8076">
        <v>726.2637555007581</v>
      </c>
      <c r="Q8076">
        <v>3.818047242278226</v>
      </c>
      <c r="R8076">
        <v>0.895</v>
      </c>
      <c r="S8076">
        <v>52884.73624449924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8.913048077374693E-13</v>
      </c>
      <c r="O8077">
        <v>-9.094947017729282E-13</v>
      </c>
      <c r="P8077">
        <v>-919.7362444992395</v>
      </c>
      <c r="Q8077">
        <v>826.9819860690977</v>
      </c>
      <c r="R8077">
        <v>0.895</v>
      </c>
      <c r="S8077">
        <v>52884.73624449924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-1.699606033072207E-12</v>
      </c>
      <c r="O8078">
        <v>9.094947017729282E-13</v>
      </c>
      <c r="P8078">
        <v>-221.7362444992396</v>
      </c>
      <c r="Q8078">
        <v>1025.435924895917</v>
      </c>
      <c r="R8078">
        <v>0.895</v>
      </c>
      <c r="S8078">
        <v>52884.73624449924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-6000</v>
      </c>
      <c r="O8079">
        <v>5880.000000000003</v>
      </c>
      <c r="P8079">
        <v>-4000</v>
      </c>
      <c r="Q8079">
        <v>4515.935924895917</v>
      </c>
      <c r="R8079">
        <v>0.872625</v>
      </c>
      <c r="S8079">
        <v>62759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-122.4489795918376</v>
      </c>
      <c r="O8080">
        <v>6000.000000000003</v>
      </c>
      <c r="P8080">
        <v>-3280.356581616619</v>
      </c>
      <c r="Q8080">
        <v>7394.559108415448</v>
      </c>
      <c r="R8080">
        <v>0.8775336192569934</v>
      </c>
      <c r="S8080">
        <v>57097.80556120846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8.913048077374695E-13</v>
      </c>
      <c r="O8081">
        <v>6000.000000000002</v>
      </c>
      <c r="P8081">
        <v>-680.7362444992395</v>
      </c>
      <c r="Q8081">
        <v>8003.818047242266</v>
      </c>
      <c r="R8081">
        <v>0.895</v>
      </c>
      <c r="S8081">
        <v>52884.73624449923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5880</v>
      </c>
      <c r="O8082">
        <v>1.818989403545856E-12</v>
      </c>
      <c r="P8082">
        <v>3997.7566447208</v>
      </c>
      <c r="Q8082">
        <v>3422.584271429965</v>
      </c>
      <c r="R8082">
        <v>0.8726375558103789</v>
      </c>
      <c r="S8082">
        <v>41898.2433552792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0</v>
      </c>
      <c r="O8083">
        <v>1.818989403545856E-12</v>
      </c>
      <c r="P8083">
        <v>1438.796980865397</v>
      </c>
      <c r="Q8083">
        <v>1814.989879401588</v>
      </c>
      <c r="R8083">
        <v>0.895</v>
      </c>
      <c r="S8083">
        <v>50193.2030191346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-1671.736244499242</v>
      </c>
      <c r="O8084">
        <v>1638.301519609258</v>
      </c>
      <c r="P8084">
        <v>0</v>
      </c>
      <c r="Q8084">
        <v>1814.989879401588</v>
      </c>
      <c r="R8084">
        <v>0.895</v>
      </c>
      <c r="S8084">
        <v>52884.73624449924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-714.7362444992378</v>
      </c>
      <c r="O8085">
        <v>2338.743039218512</v>
      </c>
      <c r="P8085">
        <v>0</v>
      </c>
      <c r="Q8085">
        <v>1814.989879401588</v>
      </c>
      <c r="R8085">
        <v>0.895</v>
      </c>
      <c r="S8085">
        <v>52884.73624449924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-18.73624449923949</v>
      </c>
      <c r="O8086">
        <v>2357.104558827767</v>
      </c>
      <c r="P8086">
        <v>0</v>
      </c>
      <c r="Q8086">
        <v>1814.989879401588</v>
      </c>
      <c r="R8086">
        <v>0.895</v>
      </c>
      <c r="S8086">
        <v>52884.73624449924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2309.962467651213</v>
      </c>
      <c r="O8087">
        <v>-3.637978807091713E-12</v>
      </c>
      <c r="P8087">
        <v>1618.301287849551</v>
      </c>
      <c r="Q8087">
        <v>6.832015882537235</v>
      </c>
      <c r="R8087">
        <v>0.895</v>
      </c>
      <c r="S8087">
        <v>52884.73624449924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0</v>
      </c>
      <c r="O8088">
        <v>-3.637978807091713E-12</v>
      </c>
      <c r="P8088">
        <v>-9.201683187314136E-13</v>
      </c>
      <c r="Q8088">
        <v>6.832015882539054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-1.856111636271282E-12</v>
      </c>
      <c r="O8089">
        <v>-1.818989403545856E-12</v>
      </c>
      <c r="P8089">
        <v>-9.201683187314136E-13</v>
      </c>
      <c r="Q8089">
        <v>6.832015882540873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-1.818989403545856E-12</v>
      </c>
      <c r="P8090">
        <v>-2000.000000000001</v>
      </c>
      <c r="Q8090">
        <v>1796.832015882543</v>
      </c>
      <c r="R8090">
        <v>0.895</v>
      </c>
      <c r="S8090">
        <v>60405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-1.818989403545856E-12</v>
      </c>
      <c r="P8091">
        <v>0</v>
      </c>
      <c r="Q8091">
        <v>1796.832015882543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-1.818989403545856E-12</v>
      </c>
      <c r="P8092">
        <v>-2000</v>
      </c>
      <c r="Q8092">
        <v>3586.832015882543</v>
      </c>
      <c r="R8092">
        <v>0.895</v>
      </c>
      <c r="S8092">
        <v>53707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-122.4489795918386</v>
      </c>
      <c r="O8093">
        <v>120</v>
      </c>
      <c r="P8093">
        <v>-2000</v>
      </c>
      <c r="Q8093">
        <v>5376.832015882543</v>
      </c>
      <c r="R8093">
        <v>0.895</v>
      </c>
      <c r="S8093">
        <v>59061.44897959184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-6000</v>
      </c>
      <c r="O8094">
        <v>6000</v>
      </c>
      <c r="P8094">
        <v>-2000</v>
      </c>
      <c r="Q8094">
        <v>7166.832015882544</v>
      </c>
      <c r="R8094">
        <v>0.895</v>
      </c>
      <c r="S8094">
        <v>67372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6000</v>
      </c>
      <c r="P8095">
        <v>-930.9139487345873</v>
      </c>
      <c r="Q8095">
        <v>7999.999999999999</v>
      </c>
      <c r="R8095">
        <v>0.895</v>
      </c>
      <c r="S8095">
        <v>60324.91394873459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6000</v>
      </c>
      <c r="P8096">
        <v>0</v>
      </c>
      <c r="Q8096">
        <v>7999.999999999999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6000</v>
      </c>
      <c r="P8097">
        <v>0</v>
      </c>
      <c r="Q8097">
        <v>7999.999999999999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6000</v>
      </c>
      <c r="P8098">
        <v>0</v>
      </c>
      <c r="Q8098">
        <v>7999.999999999999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6000</v>
      </c>
      <c r="P8099">
        <v>0</v>
      </c>
      <c r="Q8099">
        <v>7999.999999999999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6000</v>
      </c>
      <c r="P8100">
        <v>0</v>
      </c>
      <c r="Q8100">
        <v>7999.999999999999</v>
      </c>
      <c r="R8100">
        <v>0.895</v>
      </c>
      <c r="S8100">
        <v>51634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6000</v>
      </c>
      <c r="P8101">
        <v>2000</v>
      </c>
      <c r="Q8101">
        <v>5765.363128491619</v>
      </c>
      <c r="R8101">
        <v>0.895</v>
      </c>
      <c r="S8101">
        <v>49344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6000</v>
      </c>
      <c r="P8102">
        <v>0</v>
      </c>
      <c r="Q8102">
        <v>5765.363128491619</v>
      </c>
      <c r="R8102">
        <v>0.895</v>
      </c>
      <c r="S8102">
        <v>50656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6000</v>
      </c>
      <c r="P8103">
        <v>0</v>
      </c>
      <c r="Q8103">
        <v>5765.363128491619</v>
      </c>
      <c r="R8103">
        <v>0.895</v>
      </c>
      <c r="S8103">
        <v>50089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6000</v>
      </c>
      <c r="P8104">
        <v>2000</v>
      </c>
      <c r="Q8104">
        <v>3530.726256983239</v>
      </c>
      <c r="R8104">
        <v>0.895</v>
      </c>
      <c r="S8104">
        <v>48673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6000</v>
      </c>
      <c r="P8105">
        <v>1160</v>
      </c>
      <c r="Q8105">
        <v>2234.636871508379</v>
      </c>
      <c r="R8105">
        <v>0.895</v>
      </c>
      <c r="S8105">
        <v>50043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5880</v>
      </c>
      <c r="O8106">
        <v>0</v>
      </c>
      <c r="P8106">
        <v>2000</v>
      </c>
      <c r="Q8106">
        <v>-9.094947017729282E-13</v>
      </c>
      <c r="R8106">
        <v>0.895</v>
      </c>
      <c r="S8106">
        <v>45075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-9.094947017729282E-13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-9.094947017729282E-13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-9.094947017729282E-13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-9.094947017729282E-13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-9.094947017729282E-13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-9.094947017729282E-13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-9.094947017729282E-13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-9.094947017729282E-13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1.186263247426178E-13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-2000.000000000001</v>
      </c>
      <c r="Q8116">
        <v>1790.000000000001</v>
      </c>
      <c r="R8116">
        <v>0.895</v>
      </c>
      <c r="S8116">
        <v>60544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-122.4489795918442</v>
      </c>
      <c r="O8117">
        <v>120.0000000000073</v>
      </c>
      <c r="P8117">
        <v>-2000.000000000001</v>
      </c>
      <c r="Q8117">
        <v>3580.000000000003</v>
      </c>
      <c r="R8117">
        <v>0.895</v>
      </c>
      <c r="S8117">
        <v>61566.44897959185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-6000</v>
      </c>
      <c r="O8118">
        <v>6000.000000000007</v>
      </c>
      <c r="P8118">
        <v>-2000.000000000001</v>
      </c>
      <c r="Q8118">
        <v>5370.000000000005</v>
      </c>
      <c r="R8118">
        <v>0.895</v>
      </c>
      <c r="S8118">
        <v>67732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6000.000000000007</v>
      </c>
      <c r="P8119">
        <v>-2000.000000000001</v>
      </c>
      <c r="Q8119">
        <v>7160.000000000005</v>
      </c>
      <c r="R8119">
        <v>0.895</v>
      </c>
      <c r="S8119">
        <v>63194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6000.000000000007</v>
      </c>
      <c r="P8120">
        <v>-938.5474860335142</v>
      </c>
      <c r="Q8120">
        <v>8000.000000000001</v>
      </c>
      <c r="R8120">
        <v>0.895</v>
      </c>
      <c r="S8120">
        <v>57538.54748603352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6000.000000000006</v>
      </c>
      <c r="P8121">
        <v>0</v>
      </c>
      <c r="Q8121">
        <v>8000.000000000001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6000.000000000005</v>
      </c>
      <c r="P8122">
        <v>-9.201683187314136E-13</v>
      </c>
      <c r="Q8122">
        <v>8000.000000000002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6000.000000000005</v>
      </c>
      <c r="P8123">
        <v>0</v>
      </c>
      <c r="Q8123">
        <v>8000.000000000002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6000.000000000004</v>
      </c>
      <c r="P8124">
        <v>0</v>
      </c>
      <c r="Q8124">
        <v>8000.000000000002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8.913048077374697E-13</v>
      </c>
      <c r="O8125">
        <v>6000.000000000003</v>
      </c>
      <c r="P8125">
        <v>0</v>
      </c>
      <c r="Q8125">
        <v>8000.000000000002</v>
      </c>
      <c r="R8125">
        <v>0.895</v>
      </c>
      <c r="S8125">
        <v>51287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6000.000000000003</v>
      </c>
      <c r="P8126">
        <v>0</v>
      </c>
      <c r="Q8126">
        <v>8000.000000000002</v>
      </c>
      <c r="R8126">
        <v>0.895</v>
      </c>
      <c r="S8126">
        <v>52107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8.913048077374697E-13</v>
      </c>
      <c r="O8127">
        <v>6000.000000000002</v>
      </c>
      <c r="P8127">
        <v>0</v>
      </c>
      <c r="Q8127">
        <v>8000.000000000002</v>
      </c>
      <c r="R8127">
        <v>0.895</v>
      </c>
      <c r="S8127">
        <v>51615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8.913048077374697E-13</v>
      </c>
      <c r="O8128">
        <v>6000.000000000001</v>
      </c>
      <c r="P8128">
        <v>1160.000000000002</v>
      </c>
      <c r="Q8128">
        <v>6703.910614525139</v>
      </c>
      <c r="R8128">
        <v>0.895</v>
      </c>
      <c r="S8128">
        <v>50893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8.913048077374697E-13</v>
      </c>
      <c r="O8129">
        <v>6000</v>
      </c>
      <c r="P8129">
        <v>2000</v>
      </c>
      <c r="Q8129">
        <v>4469.27374301676</v>
      </c>
      <c r="R8129">
        <v>0.895</v>
      </c>
      <c r="S8129">
        <v>48800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5880.000000000006</v>
      </c>
      <c r="O8130">
        <v>-6.366462912410498E-12</v>
      </c>
      <c r="P8130">
        <v>2000</v>
      </c>
      <c r="Q8130">
        <v>2234.63687150838</v>
      </c>
      <c r="R8130">
        <v>0.895</v>
      </c>
      <c r="S8130">
        <v>45399.99999999999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-6.366462912410498E-12</v>
      </c>
      <c r="P8131">
        <v>2000</v>
      </c>
      <c r="Q8131">
        <v>0</v>
      </c>
      <c r="R8131">
        <v>0.895</v>
      </c>
      <c r="S8131">
        <v>53534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-6.366462912410498E-12</v>
      </c>
      <c r="P8132">
        <v>4.068879076277819E-13</v>
      </c>
      <c r="Q8132">
        <v>0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-6.366462912410498E-12</v>
      </c>
      <c r="P8133">
        <v>0</v>
      </c>
      <c r="Q8133">
        <v>0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-6.366462912410498E-12</v>
      </c>
      <c r="P8134">
        <v>4.068879076277819E-13</v>
      </c>
      <c r="Q8134">
        <v>0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-5.456968210637569E-12</v>
      </c>
      <c r="P8135">
        <v>4.068879076277815E-13</v>
      </c>
      <c r="Q8135">
        <v>0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-3.637978807091713E-12</v>
      </c>
      <c r="P8136">
        <v>0</v>
      </c>
      <c r="Q8136">
        <v>0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-2.728484105318785E-12</v>
      </c>
      <c r="P8137">
        <v>0</v>
      </c>
      <c r="Q8137">
        <v>0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-1.818989403545856E-12</v>
      </c>
      <c r="P8138">
        <v>0</v>
      </c>
      <c r="Q8138">
        <v>0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-1.818989403545856E-12</v>
      </c>
      <c r="P8139">
        <v>-2000</v>
      </c>
      <c r="Q8139">
        <v>1790</v>
      </c>
      <c r="R8139">
        <v>0.895</v>
      </c>
      <c r="S8139">
        <v>64469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-1.818989403545856E-12</v>
      </c>
      <c r="P8140">
        <v>-2000</v>
      </c>
      <c r="Q8140">
        <v>3580</v>
      </c>
      <c r="R8140">
        <v>0.895</v>
      </c>
      <c r="S8140">
        <v>63188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-122.4489795918423</v>
      </c>
      <c r="O8141">
        <v>120.0000000000036</v>
      </c>
      <c r="P8141">
        <v>-2000</v>
      </c>
      <c r="Q8141">
        <v>5370</v>
      </c>
      <c r="R8141">
        <v>0.895</v>
      </c>
      <c r="S8141">
        <v>63114.44897959184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-6000</v>
      </c>
      <c r="O8142">
        <v>6000.000000000004</v>
      </c>
      <c r="P8142">
        <v>-2856.737238442071</v>
      </c>
      <c r="Q8142">
        <v>7888.440836985372</v>
      </c>
      <c r="R8142">
        <v>0.8815794477334602</v>
      </c>
      <c r="S8142">
        <v>72406.73723844207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6000.000000000004</v>
      </c>
      <c r="P8143">
        <v>-124.6471095135506</v>
      </c>
      <c r="Q8143">
        <v>8000</v>
      </c>
      <c r="R8143">
        <v>0.895</v>
      </c>
      <c r="S8143">
        <v>61510.64710951355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6000.000000000003</v>
      </c>
      <c r="P8144">
        <v>0</v>
      </c>
      <c r="Q8144">
        <v>8000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6000.000000000002</v>
      </c>
      <c r="P8145">
        <v>0</v>
      </c>
      <c r="Q8145">
        <v>8000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9.191580829792651E-13</v>
      </c>
      <c r="O8146">
        <v>6000.000000000001</v>
      </c>
      <c r="P8146">
        <v>3997.7566447208</v>
      </c>
      <c r="Q8146">
        <v>3418.766224187699</v>
      </c>
      <c r="R8146">
        <v>0.8726375558103789</v>
      </c>
      <c r="S8146">
        <v>50505.2433552792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5880.000000000003</v>
      </c>
      <c r="O8147">
        <v>-1.818989403545856E-12</v>
      </c>
      <c r="P8147">
        <v>2667.13989207288</v>
      </c>
      <c r="Q8147">
        <v>400.9792356816433</v>
      </c>
      <c r="R8147">
        <v>0.8838065450713729</v>
      </c>
      <c r="S8147">
        <v>45136.86010792711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-9.094947017729282E-13</v>
      </c>
      <c r="P8148">
        <v>0</v>
      </c>
      <c r="Q8148">
        <v>400.9792356816433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-9.280558181356409E-13</v>
      </c>
      <c r="O8149">
        <v>0</v>
      </c>
      <c r="P8149">
        <v>-2000</v>
      </c>
      <c r="Q8149">
        <v>2190.979235681643</v>
      </c>
      <c r="R8149">
        <v>0.895</v>
      </c>
      <c r="S8149">
        <v>54468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-122.4489795918376</v>
      </c>
      <c r="O8150">
        <v>120.0000000000009</v>
      </c>
      <c r="P8150">
        <v>-2000</v>
      </c>
      <c r="Q8150">
        <v>3980.979235681643</v>
      </c>
      <c r="R8150">
        <v>0.895</v>
      </c>
      <c r="S8150">
        <v>56580.44897959184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-6000</v>
      </c>
      <c r="O8151">
        <v>6000.000000000002</v>
      </c>
      <c r="P8151">
        <v>-2000</v>
      </c>
      <c r="Q8151">
        <v>5770.979235681643</v>
      </c>
      <c r="R8151">
        <v>0.895</v>
      </c>
      <c r="S8151">
        <v>61888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0</v>
      </c>
      <c r="O8152">
        <v>6000.000000000002</v>
      </c>
      <c r="P8152">
        <v>-2000</v>
      </c>
      <c r="Q8152">
        <v>7560.979235681643</v>
      </c>
      <c r="R8152">
        <v>0.895</v>
      </c>
      <c r="S8152">
        <v>54900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0</v>
      </c>
      <c r="O8153">
        <v>6000.000000000002</v>
      </c>
      <c r="P8153">
        <v>-495.557878039392</v>
      </c>
      <c r="Q8153">
        <v>8004.5035365269</v>
      </c>
      <c r="R8153">
        <v>0.895</v>
      </c>
      <c r="S8153">
        <v>54857.55787803938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5879.999999999996</v>
      </c>
      <c r="O8154">
        <v>5.456968210637569E-12</v>
      </c>
      <c r="P8154">
        <v>3997.7566447208</v>
      </c>
      <c r="Q8154">
        <v>3423.269760714598</v>
      </c>
      <c r="R8154">
        <v>0.8726375558103789</v>
      </c>
      <c r="S8154">
        <v>45876.24335527921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-622.9175114141134</v>
      </c>
      <c r="O8155">
        <v>610.4591611858359</v>
      </c>
      <c r="P8155">
        <v>808.5078900645391</v>
      </c>
      <c r="Q8155">
        <v>2519.908989692767</v>
      </c>
      <c r="R8155">
        <v>0.895</v>
      </c>
      <c r="S8155">
        <v>56672.40962134959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-1295.409621349588</v>
      </c>
      <c r="O8156">
        <v>1879.960590108432</v>
      </c>
      <c r="P8156">
        <v>0</v>
      </c>
      <c r="Q8156">
        <v>2519.908989692767</v>
      </c>
      <c r="R8156">
        <v>0.895</v>
      </c>
      <c r="S8156">
        <v>56672.40962134959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1879.960590108432</v>
      </c>
      <c r="P8157">
        <v>248.5903786504135</v>
      </c>
      <c r="Q8157">
        <v>2242.154376675546</v>
      </c>
      <c r="R8157">
        <v>0.895</v>
      </c>
      <c r="S8157">
        <v>56672.40962134959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-989.4096213495955</v>
      </c>
      <c r="O8158">
        <v>2849.582019031037</v>
      </c>
      <c r="P8158">
        <v>0</v>
      </c>
      <c r="Q8158">
        <v>2242.154376675546</v>
      </c>
      <c r="R8158">
        <v>0.895</v>
      </c>
      <c r="S8158">
        <v>56672.40962134959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2792.590378650419</v>
      </c>
      <c r="O8159">
        <v>-3.637978807091713E-12</v>
      </c>
      <c r="P8159">
        <v>2000</v>
      </c>
      <c r="Q8159">
        <v>7.517505167164927</v>
      </c>
      <c r="R8159">
        <v>0.895</v>
      </c>
      <c r="S8159">
        <v>56672.40962134959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-4.640279090678204E-13</v>
      </c>
      <c r="O8160">
        <v>-3.637978807091713E-12</v>
      </c>
      <c r="P8160">
        <v>9.082608791964066E-13</v>
      </c>
      <c r="Q8160">
        <v>7.517505167163108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-1.818989403545856E-12</v>
      </c>
      <c r="P8161">
        <v>0</v>
      </c>
      <c r="Q8161">
        <v>7.517505167163108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-1.818989403545856E-12</v>
      </c>
      <c r="P8162">
        <v>0</v>
      </c>
      <c r="Q8162">
        <v>7.517505167163108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-1.818989403545856E-12</v>
      </c>
      <c r="P8163">
        <v>-2000</v>
      </c>
      <c r="Q8163">
        <v>1797.517505167163</v>
      </c>
      <c r="R8163">
        <v>0.895</v>
      </c>
      <c r="S8163">
        <v>63784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-1.818989403545856E-12</v>
      </c>
      <c r="P8164">
        <v>-2000</v>
      </c>
      <c r="Q8164">
        <v>3587.517505167163</v>
      </c>
      <c r="R8164">
        <v>0.895</v>
      </c>
      <c r="S8164">
        <v>63458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-122.4489795918432</v>
      </c>
      <c r="O8165">
        <v>120.0000000000046</v>
      </c>
      <c r="P8165">
        <v>-2000</v>
      </c>
      <c r="Q8165">
        <v>5377.517505167163</v>
      </c>
      <c r="R8165">
        <v>0.895</v>
      </c>
      <c r="S8165">
        <v>59296.44897959184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-6000</v>
      </c>
      <c r="O8166">
        <v>6000.000000000005</v>
      </c>
      <c r="P8166">
        <v>-2853.025119354528</v>
      </c>
      <c r="Q8166">
        <v>7892.802112898351</v>
      </c>
      <c r="R8166">
        <v>0.8816202110061508</v>
      </c>
      <c r="S8166">
        <v>69062.02511935453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6000.000000000005</v>
      </c>
      <c r="P8167">
        <v>-119.7741755325689</v>
      </c>
      <c r="Q8167">
        <v>8000</v>
      </c>
      <c r="R8167">
        <v>0.895</v>
      </c>
      <c r="S8167">
        <v>61395.77417553257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6000.000000000004</v>
      </c>
      <c r="P8168">
        <v>0</v>
      </c>
      <c r="Q8168">
        <v>8000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6000.000000000003</v>
      </c>
      <c r="P8169">
        <v>0</v>
      </c>
      <c r="Q8169">
        <v>8000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9.191580829792651E-13</v>
      </c>
      <c r="O8170">
        <v>6000.000000000002</v>
      </c>
      <c r="P8170">
        <v>3997.7566447208</v>
      </c>
      <c r="Q8170">
        <v>3418.766224187699</v>
      </c>
      <c r="R8170">
        <v>0.8726375558103789</v>
      </c>
      <c r="S8170">
        <v>49965.24335527919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5880.000000000003</v>
      </c>
      <c r="O8171">
        <v>-9.094947017729282E-13</v>
      </c>
      <c r="P8171">
        <v>2667.13989207288</v>
      </c>
      <c r="Q8171">
        <v>400.9792356816433</v>
      </c>
      <c r="R8171">
        <v>0.8838065450713729</v>
      </c>
      <c r="S8171">
        <v>43466.86010792711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-9.280558181356409E-13</v>
      </c>
      <c r="O8172">
        <v>0</v>
      </c>
      <c r="P8172">
        <v>-495.5578780393907</v>
      </c>
      <c r="Q8172">
        <v>844.5035365268977</v>
      </c>
      <c r="R8172">
        <v>0.895</v>
      </c>
      <c r="S8172">
        <v>50468.55787803938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-4349.300577095021</v>
      </c>
      <c r="O8173">
        <v>4262.314565553121</v>
      </c>
      <c r="P8173">
        <v>-2000</v>
      </c>
      <c r="Q8173">
        <v>2634.503536526898</v>
      </c>
      <c r="R8173">
        <v>0.895</v>
      </c>
      <c r="S8173">
        <v>57465.30057709502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4262.314565553121</v>
      </c>
      <c r="P8174">
        <v>-2000</v>
      </c>
      <c r="Q8174">
        <v>4424.503536526898</v>
      </c>
      <c r="R8174">
        <v>0.895</v>
      </c>
      <c r="S8174">
        <v>52020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-1773.148402496817</v>
      </c>
      <c r="O8175">
        <v>6000.000000000002</v>
      </c>
      <c r="P8175">
        <v>-2000</v>
      </c>
      <c r="Q8175">
        <v>6214.503536526898</v>
      </c>
      <c r="R8175">
        <v>0.895</v>
      </c>
      <c r="S8175">
        <v>55284.14840249682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6000.000000000002</v>
      </c>
      <c r="P8176">
        <v>-2000</v>
      </c>
      <c r="Q8176">
        <v>8004.503536526898</v>
      </c>
      <c r="R8176">
        <v>0.895</v>
      </c>
      <c r="S8176">
        <v>54456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6000.000000000002</v>
      </c>
      <c r="P8177">
        <v>0</v>
      </c>
      <c r="Q8177">
        <v>8004.503536526898</v>
      </c>
      <c r="R8177">
        <v>0.895</v>
      </c>
      <c r="S8177">
        <v>50657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5880.000000000001</v>
      </c>
      <c r="O8178">
        <v>0</v>
      </c>
      <c r="P8178">
        <v>3997.7566447208</v>
      </c>
      <c r="Q8178">
        <v>3423.269760714596</v>
      </c>
      <c r="R8178">
        <v>0.8726375558103789</v>
      </c>
      <c r="S8178">
        <v>43969.24335527919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-3503.148402496816</v>
      </c>
      <c r="O8179">
        <v>3433.085434446879</v>
      </c>
      <c r="P8179">
        <v>0</v>
      </c>
      <c r="Q8179">
        <v>3423.269760714596</v>
      </c>
      <c r="R8179">
        <v>0.895</v>
      </c>
      <c r="S8179">
        <v>57144.14840249681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-2619.300577095021</v>
      </c>
      <c r="O8180">
        <v>6000.000000000002</v>
      </c>
      <c r="P8180">
        <v>0</v>
      </c>
      <c r="Q8180">
        <v>3423.269760714596</v>
      </c>
      <c r="R8180">
        <v>0.895</v>
      </c>
      <c r="S8180">
        <v>57465.30057709502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862.6994229049851</v>
      </c>
      <c r="O8181">
        <v>5119.694466423485</v>
      </c>
      <c r="P8181">
        <v>0</v>
      </c>
      <c r="Q8181">
        <v>3423.269760714596</v>
      </c>
      <c r="R8181">
        <v>0.895</v>
      </c>
      <c r="S8181">
        <v>57465.30057709502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3929.601154190034</v>
      </c>
      <c r="O8182">
        <v>1109.89737031121</v>
      </c>
      <c r="P8182">
        <v>1057.098268714948</v>
      </c>
      <c r="Q8182">
        <v>2242.154376675548</v>
      </c>
      <c r="R8182">
        <v>0.895</v>
      </c>
      <c r="S8182">
        <v>57465.30057709502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1087.699422904984</v>
      </c>
      <c r="O8183">
        <v>-3.637978807091713E-12</v>
      </c>
      <c r="P8183">
        <v>2000</v>
      </c>
      <c r="Q8183">
        <v>7.517505167166746</v>
      </c>
      <c r="R8183">
        <v>0.895</v>
      </c>
      <c r="S8183">
        <v>57465.30057709502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-2.088125590805192E-12</v>
      </c>
      <c r="O8184">
        <v>0</v>
      </c>
      <c r="P8184">
        <v>4.068879076277819E-13</v>
      </c>
      <c r="Q8184">
        <v>7.517505167166746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-9.280558181356409E-13</v>
      </c>
      <c r="O8185">
        <v>0</v>
      </c>
      <c r="P8185">
        <v>0</v>
      </c>
      <c r="Q8185">
        <v>7.517505167166746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-9.280558181356409E-13</v>
      </c>
      <c r="O8186">
        <v>0</v>
      </c>
      <c r="P8186">
        <v>-2000</v>
      </c>
      <c r="Q8186">
        <v>1797.517505167167</v>
      </c>
      <c r="R8186">
        <v>0.895</v>
      </c>
      <c r="S8186">
        <v>57241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-930.148038919365</v>
      </c>
      <c r="Q8187">
        <v>2629.999999999999</v>
      </c>
      <c r="R8187">
        <v>0.895</v>
      </c>
      <c r="S8187">
        <v>61402.14803891937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-122.4489795918395</v>
      </c>
      <c r="O8188">
        <v>120.0000000000027</v>
      </c>
      <c r="P8188">
        <v>-2000</v>
      </c>
      <c r="Q8188">
        <v>4419.999999999998</v>
      </c>
      <c r="R8188">
        <v>0.895</v>
      </c>
      <c r="S8188">
        <v>62131.44897959184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-6000</v>
      </c>
      <c r="O8189">
        <v>6000.000000000003</v>
      </c>
      <c r="P8189">
        <v>-2000</v>
      </c>
      <c r="Q8189">
        <v>6209.999999999999</v>
      </c>
      <c r="R8189">
        <v>0.895</v>
      </c>
      <c r="S8189">
        <v>67767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6000.000000000003</v>
      </c>
      <c r="P8190">
        <v>-2000</v>
      </c>
      <c r="Q8190">
        <v>7999.999999999999</v>
      </c>
      <c r="R8190">
        <v>0.895</v>
      </c>
      <c r="S8190">
        <v>61765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6000.000000000003</v>
      </c>
      <c r="P8191">
        <v>0</v>
      </c>
      <c r="Q8191">
        <v>7999.999999999999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6000.000000000002</v>
      </c>
      <c r="P8192">
        <v>0</v>
      </c>
      <c r="Q8192">
        <v>7999.999999999999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6000.000000000003</v>
      </c>
      <c r="P8193">
        <v>0</v>
      </c>
      <c r="Q8193">
        <v>7999.999999999999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1.810462890716735E-12</v>
      </c>
      <c r="O8194">
        <v>6000.000000000001</v>
      </c>
      <c r="P8194">
        <v>-1.049156546561528E-12</v>
      </c>
      <c r="Q8194">
        <v>8000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5880.000000000003</v>
      </c>
      <c r="O8195">
        <v>-1.818989403545856E-12</v>
      </c>
      <c r="P8195">
        <v>3997.756644720801</v>
      </c>
      <c r="Q8195">
        <v>3418.766224187698</v>
      </c>
      <c r="R8195">
        <v>0.8726375558103789</v>
      </c>
      <c r="S8195">
        <v>42517.24335527919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-9.280558181356409E-13</v>
      </c>
      <c r="O8196">
        <v>-9.094947017729282E-13</v>
      </c>
      <c r="P8196">
        <v>0</v>
      </c>
      <c r="Q8196">
        <v>3418.766224187698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-6000</v>
      </c>
      <c r="O8197">
        <v>5880</v>
      </c>
      <c r="P8197">
        <v>-2000</v>
      </c>
      <c r="Q8197">
        <v>5208.766224187698</v>
      </c>
      <c r="R8197">
        <v>0.895</v>
      </c>
      <c r="S8197">
        <v>57406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5880</v>
      </c>
      <c r="P8198">
        <v>-1122.064518941421</v>
      </c>
      <c r="Q8198">
        <v>6213.01396864027</v>
      </c>
      <c r="R8198">
        <v>0.895</v>
      </c>
      <c r="S8198">
        <v>51150.06451894141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-122.4489795918376</v>
      </c>
      <c r="O8199">
        <v>6000</v>
      </c>
      <c r="P8199">
        <v>-2000</v>
      </c>
      <c r="Q8199">
        <v>8003.01396864027</v>
      </c>
      <c r="R8199">
        <v>0.895</v>
      </c>
      <c r="S8199">
        <v>52352.44897959183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6000</v>
      </c>
      <c r="P8200">
        <v>0</v>
      </c>
      <c r="Q8200">
        <v>8003.01396864027</v>
      </c>
      <c r="R8200">
        <v>0.895</v>
      </c>
      <c r="S8200">
        <v>49002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6000</v>
      </c>
      <c r="P8201">
        <v>0</v>
      </c>
      <c r="Q8201">
        <v>8003.01396864027</v>
      </c>
      <c r="R8201">
        <v>0.895</v>
      </c>
      <c r="S8201">
        <v>50465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5880</v>
      </c>
      <c r="O8202">
        <v>0</v>
      </c>
      <c r="P8202">
        <v>3997.7566447208</v>
      </c>
      <c r="Q8202">
        <v>3421.78019282797</v>
      </c>
      <c r="R8202">
        <v>0.8726375558103789</v>
      </c>
      <c r="S8202">
        <v>42734.2433552792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0</v>
      </c>
      <c r="P8203">
        <v>2667.13989207288</v>
      </c>
      <c r="Q8203">
        <v>403.9932043219142</v>
      </c>
      <c r="R8203">
        <v>0.8838065450713729</v>
      </c>
      <c r="S8203">
        <v>52690.86010792712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-2442.141055207233</v>
      </c>
      <c r="O8204">
        <v>2393.298234103087</v>
      </c>
      <c r="P8204">
        <v>0</v>
      </c>
      <c r="Q8204">
        <v>403.9932043219142</v>
      </c>
      <c r="R8204">
        <v>0.895</v>
      </c>
      <c r="S8204">
        <v>58972.14105520723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-1861.141055207236</v>
      </c>
      <c r="O8205">
        <v>4217.216468206179</v>
      </c>
      <c r="P8205">
        <v>-9.240302566592294E-13</v>
      </c>
      <c r="Q8205">
        <v>403.993204321916</v>
      </c>
      <c r="R8205">
        <v>0.895</v>
      </c>
      <c r="S8205">
        <v>58972.14105520723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2296.858944792768</v>
      </c>
      <c r="O8206">
        <v>1873.482851070701</v>
      </c>
      <c r="P8206">
        <v>0</v>
      </c>
      <c r="Q8206">
        <v>403.993204321916</v>
      </c>
      <c r="R8206">
        <v>0.895</v>
      </c>
      <c r="S8206">
        <v>58972.14105520723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1836.013194049269</v>
      </c>
      <c r="O8207">
        <v>2.000888343900442E-11</v>
      </c>
      <c r="P8207">
        <v>354.8457507434961</v>
      </c>
      <c r="Q8207">
        <v>7.517505167172203</v>
      </c>
      <c r="R8207">
        <v>0.895</v>
      </c>
      <c r="S8207">
        <v>58972.14105520723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2.366542336245884E-11</v>
      </c>
      <c r="O8208">
        <v>-5.456968210637569E-12</v>
      </c>
      <c r="P8208">
        <v>1.409633850765032E-12</v>
      </c>
      <c r="Q8208">
        <v>7.517505167170384</v>
      </c>
      <c r="R8208">
        <v>0.895</v>
      </c>
      <c r="S8208">
        <v>61048.99999999998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-5.456968210637569E-12</v>
      </c>
      <c r="P8209">
        <v>0</v>
      </c>
      <c r="Q8209">
        <v>7.517505167170384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-1.856111636271282E-12</v>
      </c>
      <c r="O8210">
        <v>-1.818989403545856E-12</v>
      </c>
      <c r="P8210">
        <v>-6.259142618128333E-13</v>
      </c>
      <c r="Q8210">
        <v>7.517505167170384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-1.818989403545856E-12</v>
      </c>
      <c r="P8211">
        <v>-2000</v>
      </c>
      <c r="Q8211">
        <v>1797.51750516717</v>
      </c>
      <c r="R8211">
        <v>0.895</v>
      </c>
      <c r="S8211">
        <v>62177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-1.818989403545856E-12</v>
      </c>
      <c r="P8212">
        <v>-2000</v>
      </c>
      <c r="Q8212">
        <v>3587.51750516717</v>
      </c>
      <c r="R8212">
        <v>0.895</v>
      </c>
      <c r="S8212">
        <v>58759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-6000</v>
      </c>
      <c r="O8213">
        <v>5879.999999999998</v>
      </c>
      <c r="P8213">
        <v>-2000</v>
      </c>
      <c r="Q8213">
        <v>5377.51750516717</v>
      </c>
      <c r="R8213">
        <v>0.895</v>
      </c>
      <c r="S8213">
        <v>65535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-122.4489795918414</v>
      </c>
      <c r="O8214">
        <v>6000.000000000003</v>
      </c>
      <c r="P8214">
        <v>-2000</v>
      </c>
      <c r="Q8214">
        <v>7167.51750516717</v>
      </c>
      <c r="R8214">
        <v>0.895</v>
      </c>
      <c r="S8214">
        <v>60011.44897959184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6000.000000000003</v>
      </c>
      <c r="P8215">
        <v>-930.1480389193617</v>
      </c>
      <c r="Q8215">
        <v>7999.999999999999</v>
      </c>
      <c r="R8215">
        <v>0.895</v>
      </c>
      <c r="S8215">
        <v>60198.14803891936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6000.000000000002</v>
      </c>
      <c r="P8216">
        <v>0</v>
      </c>
      <c r="Q8216">
        <v>7999.999999999999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6000.000000000002</v>
      </c>
      <c r="P8217">
        <v>0</v>
      </c>
      <c r="Q8217">
        <v>7999.999999999999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9.191580829792651E-13</v>
      </c>
      <c r="O8218">
        <v>6000.000000000001</v>
      </c>
      <c r="P8218">
        <v>-1.049156546561528E-12</v>
      </c>
      <c r="Q8218">
        <v>8000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5880.000000000003</v>
      </c>
      <c r="O8219">
        <v>-1.818989403545856E-12</v>
      </c>
      <c r="P8219">
        <v>3997.756644720801</v>
      </c>
      <c r="Q8219">
        <v>3418.766224187698</v>
      </c>
      <c r="R8219">
        <v>0.8726375558103789</v>
      </c>
      <c r="S8219">
        <v>44091.24335527919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-9.280558181356409E-13</v>
      </c>
      <c r="O8220">
        <v>-9.094947017729282E-13</v>
      </c>
      <c r="P8220">
        <v>0</v>
      </c>
      <c r="Q8220">
        <v>3418.766224187698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-9.280558181356409E-13</v>
      </c>
      <c r="O8221">
        <v>0</v>
      </c>
      <c r="P8221">
        <v>0</v>
      </c>
      <c r="Q8221">
        <v>3418.766224187698</v>
      </c>
      <c r="R8221">
        <v>0.895</v>
      </c>
      <c r="S8221">
        <v>51968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0</v>
      </c>
      <c r="P8222">
        <v>0</v>
      </c>
      <c r="Q8222">
        <v>3418.766224187698</v>
      </c>
      <c r="R8222">
        <v>0.895</v>
      </c>
      <c r="S8222">
        <v>52503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-6000</v>
      </c>
      <c r="O8223">
        <v>5880.000000000001</v>
      </c>
      <c r="P8223">
        <v>-2000</v>
      </c>
      <c r="Q8223">
        <v>5208.766224187698</v>
      </c>
      <c r="R8223">
        <v>0.895</v>
      </c>
      <c r="S8223">
        <v>60538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-122.4489795918367</v>
      </c>
      <c r="O8224">
        <v>5999.999999999999</v>
      </c>
      <c r="P8224">
        <v>-2000</v>
      </c>
      <c r="Q8224">
        <v>6998.766224187698</v>
      </c>
      <c r="R8224">
        <v>0.895</v>
      </c>
      <c r="S8224">
        <v>55426.44897959183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5999.999999999999</v>
      </c>
      <c r="P8225">
        <v>-1122.064518941419</v>
      </c>
      <c r="Q8225">
        <v>8003.013968640268</v>
      </c>
      <c r="R8225">
        <v>0.895</v>
      </c>
      <c r="S8225">
        <v>54829.06451894141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5880</v>
      </c>
      <c r="O8226">
        <v>0</v>
      </c>
      <c r="P8226">
        <v>3997.7566447208</v>
      </c>
      <c r="Q8226">
        <v>3421.780192827968</v>
      </c>
      <c r="R8226">
        <v>0.8726375558103789</v>
      </c>
      <c r="S8226">
        <v>42138.2433552792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-1.856111636271282E-12</v>
      </c>
      <c r="O8227">
        <v>1.818989403545856E-12</v>
      </c>
      <c r="P8227">
        <v>2667.13989207288</v>
      </c>
      <c r="Q8227">
        <v>403.9932043219123</v>
      </c>
      <c r="R8227">
        <v>0.8838065450713729</v>
      </c>
      <c r="S8227">
        <v>51799.86010792712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-4690.726757210507</v>
      </c>
      <c r="O8228">
        <v>4596.912222066299</v>
      </c>
      <c r="P8228">
        <v>0</v>
      </c>
      <c r="Q8228">
        <v>403.9932043219123</v>
      </c>
      <c r="R8228">
        <v>0.895</v>
      </c>
      <c r="S8228">
        <v>58469.7267572105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762.2732427894857</v>
      </c>
      <c r="O8229">
        <v>3819.08238248519</v>
      </c>
      <c r="P8229">
        <v>0</v>
      </c>
      <c r="Q8229">
        <v>403.9932043219123</v>
      </c>
      <c r="R8229">
        <v>0.895</v>
      </c>
      <c r="S8229">
        <v>58469.7267572105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2142.273242789486</v>
      </c>
      <c r="O8230">
        <v>1633.089277597959</v>
      </c>
      <c r="P8230">
        <v>0</v>
      </c>
      <c r="Q8230">
        <v>403.9932043219123</v>
      </c>
      <c r="R8230">
        <v>0.895</v>
      </c>
      <c r="S8230">
        <v>58469.7267572105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1600.427492046006</v>
      </c>
      <c r="O8231">
        <v>-7.275957614183426E-12</v>
      </c>
      <c r="P8231">
        <v>354.8457507434957</v>
      </c>
      <c r="Q8231">
        <v>7.517505167168565</v>
      </c>
      <c r="R8231">
        <v>0.895</v>
      </c>
      <c r="S8231">
        <v>58469.7267572105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-1.798108147637804E-12</v>
      </c>
      <c r="O8232">
        <v>-7.275957614183426E-12</v>
      </c>
      <c r="P8232">
        <v>0</v>
      </c>
      <c r="Q8232">
        <v>7.517505167168565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-7.275957614183426E-12</v>
      </c>
      <c r="P8233">
        <v>0</v>
      </c>
      <c r="Q8233">
        <v>7.517505167168565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-3.637978807091713E-12</v>
      </c>
      <c r="P8234">
        <v>0</v>
      </c>
      <c r="Q8234">
        <v>7.517505167168565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-3.637978807091713E-12</v>
      </c>
      <c r="P8235">
        <v>-2000</v>
      </c>
      <c r="Q8235">
        <v>1797.517505167169</v>
      </c>
      <c r="R8235">
        <v>0.895</v>
      </c>
      <c r="S8235">
        <v>62203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-3.637978807091713E-12</v>
      </c>
      <c r="P8236">
        <v>-2000</v>
      </c>
      <c r="Q8236">
        <v>3587.517505167169</v>
      </c>
      <c r="R8236">
        <v>0.895</v>
      </c>
      <c r="S8236">
        <v>61379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-6000</v>
      </c>
      <c r="O8237">
        <v>5879.999999999996</v>
      </c>
      <c r="P8237">
        <v>-2979.103198862488</v>
      </c>
      <c r="Q8237">
        <v>6209.999999999998</v>
      </c>
      <c r="R8237">
        <v>0.8802925980658118</v>
      </c>
      <c r="S8237">
        <v>68141.10319886249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-122.4489795918442</v>
      </c>
      <c r="O8238">
        <v>6000.000000000004</v>
      </c>
      <c r="P8238">
        <v>-2000</v>
      </c>
      <c r="Q8238">
        <v>7999.999999999998</v>
      </c>
      <c r="R8238">
        <v>0.895</v>
      </c>
      <c r="S8238">
        <v>62342.44897959184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6000.000000000003</v>
      </c>
      <c r="P8239">
        <v>-2.089543299211694E-12</v>
      </c>
      <c r="Q8239">
        <v>8000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6000.000000000002</v>
      </c>
      <c r="P8240">
        <v>0</v>
      </c>
      <c r="Q8240">
        <v>8000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6000.000000000003</v>
      </c>
      <c r="P8241">
        <v>1.673776421251048E-12</v>
      </c>
      <c r="Q8241">
        <v>7999.999999999998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1.810462890716735E-12</v>
      </c>
      <c r="O8242">
        <v>6000.000000000001</v>
      </c>
      <c r="P8242">
        <v>-2.098313093123057E-12</v>
      </c>
      <c r="Q8242">
        <v>8000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5880.000000000003</v>
      </c>
      <c r="O8243">
        <v>-1.818989403545856E-12</v>
      </c>
      <c r="P8243">
        <v>3997.756644720801</v>
      </c>
      <c r="Q8243">
        <v>3418.766224187698</v>
      </c>
      <c r="R8243">
        <v>0.8726375558103789</v>
      </c>
      <c r="S8243">
        <v>44397.24335527919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-9.280558181356409E-13</v>
      </c>
      <c r="O8244">
        <v>-9.094947017729282E-13</v>
      </c>
      <c r="P8244">
        <v>0</v>
      </c>
      <c r="Q8244">
        <v>3418.766224187698</v>
      </c>
      <c r="R8244">
        <v>0.895</v>
      </c>
      <c r="S8244">
        <v>53910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-9.280558181356409E-13</v>
      </c>
      <c r="O8245">
        <v>0</v>
      </c>
      <c r="P8245">
        <v>-1122.06451894142</v>
      </c>
      <c r="Q8245">
        <v>4423.013968640268</v>
      </c>
      <c r="R8245">
        <v>0.895</v>
      </c>
      <c r="S8245">
        <v>54195.06451894142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-2089.254481682791</v>
      </c>
      <c r="O8246">
        <v>2047.469392049135</v>
      </c>
      <c r="P8246">
        <v>-2000</v>
      </c>
      <c r="Q8246">
        <v>6213.013968640268</v>
      </c>
      <c r="R8246">
        <v>0.895</v>
      </c>
      <c r="S8246">
        <v>56955.25448168279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-4033.194497909048</v>
      </c>
      <c r="O8247">
        <v>6000.000000000001</v>
      </c>
      <c r="P8247">
        <v>-2000</v>
      </c>
      <c r="Q8247">
        <v>8003.013968640268</v>
      </c>
      <c r="R8247">
        <v>0.895</v>
      </c>
      <c r="S8247">
        <v>59544.19449790905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6000.000000000001</v>
      </c>
      <c r="P8248">
        <v>0</v>
      </c>
      <c r="Q8248">
        <v>8003.013968640268</v>
      </c>
      <c r="R8248">
        <v>0.895</v>
      </c>
      <c r="S8248">
        <v>53018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8.913048077374695E-13</v>
      </c>
      <c r="O8249">
        <v>6000</v>
      </c>
      <c r="P8249">
        <v>-2.098313093123057E-12</v>
      </c>
      <c r="Q8249">
        <v>8003.01396864027</v>
      </c>
      <c r="R8249">
        <v>0.895</v>
      </c>
      <c r="S8249">
        <v>51662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5880</v>
      </c>
      <c r="O8250">
        <v>0</v>
      </c>
      <c r="P8250">
        <v>3997.756644720801</v>
      </c>
      <c r="Q8250">
        <v>3421.780192827968</v>
      </c>
      <c r="R8250">
        <v>0.8726375558103789</v>
      </c>
      <c r="S8250">
        <v>42095.2433552792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-6.960418636017306E-13</v>
      </c>
      <c r="O8251">
        <v>0</v>
      </c>
      <c r="P8251">
        <v>2667.13989207288</v>
      </c>
      <c r="Q8251">
        <v>403.9932043219123</v>
      </c>
      <c r="R8251">
        <v>0.8838065450713729</v>
      </c>
      <c r="S8251">
        <v>51085.86010792712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-4466.254481682793</v>
      </c>
      <c r="O8252">
        <v>4376.929392049136</v>
      </c>
      <c r="P8252">
        <v>0</v>
      </c>
      <c r="Q8252">
        <v>403.9932043219123</v>
      </c>
      <c r="R8252">
        <v>0.895</v>
      </c>
      <c r="S8252">
        <v>56955.25448168279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611.7455183172027</v>
      </c>
      <c r="O8253">
        <v>3752.699271317297</v>
      </c>
      <c r="P8253">
        <v>0</v>
      </c>
      <c r="Q8253">
        <v>403.9932043219123</v>
      </c>
      <c r="R8253">
        <v>0.895</v>
      </c>
      <c r="S8253">
        <v>56955.25448168279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1389.745518317202</v>
      </c>
      <c r="O8254">
        <v>2334.59159956505</v>
      </c>
      <c r="P8254">
        <v>0</v>
      </c>
      <c r="Q8254">
        <v>403.9932043219123</v>
      </c>
      <c r="R8254">
        <v>0.895</v>
      </c>
      <c r="S8254">
        <v>56955.25448168279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2287.899767573721</v>
      </c>
      <c r="O8255">
        <v>2.728484105318785E-11</v>
      </c>
      <c r="P8255">
        <v>354.8457507434958</v>
      </c>
      <c r="Q8255">
        <v>7.517505167168565</v>
      </c>
      <c r="R8255">
        <v>0.895</v>
      </c>
      <c r="S8255">
        <v>56955.25448168279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4.176251181610384E-11</v>
      </c>
      <c r="O8256">
        <v>-1.091393642127514E-11</v>
      </c>
      <c r="P8256">
        <v>-9.201683187314136E-13</v>
      </c>
      <c r="Q8256">
        <v>7.517505167170384</v>
      </c>
      <c r="R8256">
        <v>0.895</v>
      </c>
      <c r="S8256">
        <v>60170.99999999996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-9.094947017729282E-12</v>
      </c>
      <c r="P8257">
        <v>-9.201683187314136E-13</v>
      </c>
      <c r="Q8257">
        <v>7.517505167172203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-9.094947017729282E-12</v>
      </c>
      <c r="P8258">
        <v>-9.201683187314136E-13</v>
      </c>
      <c r="Q8258">
        <v>7.517505167174022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-9.094947017729282E-12</v>
      </c>
      <c r="P8259">
        <v>-930.1480389193567</v>
      </c>
      <c r="Q8259">
        <v>839.9999999999983</v>
      </c>
      <c r="R8259">
        <v>0.895</v>
      </c>
      <c r="S8259">
        <v>60478.14803891936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-9.094947017729282E-12</v>
      </c>
      <c r="P8260">
        <v>-2000</v>
      </c>
      <c r="Q8260">
        <v>2629.999999999999</v>
      </c>
      <c r="R8260">
        <v>0.895</v>
      </c>
      <c r="S8260">
        <v>60806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-122.448979591846</v>
      </c>
      <c r="O8261">
        <v>120</v>
      </c>
      <c r="P8261">
        <v>-2000</v>
      </c>
      <c r="Q8261">
        <v>4419.999999999999</v>
      </c>
      <c r="R8261">
        <v>0.895</v>
      </c>
      <c r="S8261">
        <v>58377.44897959185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-6000</v>
      </c>
      <c r="O8262">
        <v>6000</v>
      </c>
      <c r="P8262">
        <v>-2000</v>
      </c>
      <c r="Q8262">
        <v>6209.999999999999</v>
      </c>
      <c r="R8262">
        <v>0.895</v>
      </c>
      <c r="S8262">
        <v>67331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6000</v>
      </c>
      <c r="P8263">
        <v>-2000</v>
      </c>
      <c r="Q8263">
        <v>7999.999999999999</v>
      </c>
      <c r="R8263">
        <v>0.895</v>
      </c>
      <c r="S8263">
        <v>61226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6000</v>
      </c>
      <c r="P8264">
        <v>0</v>
      </c>
      <c r="Q8264">
        <v>7999.999999999999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6000</v>
      </c>
      <c r="P8265">
        <v>0</v>
      </c>
      <c r="Q8265">
        <v>7999.999999999999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6000</v>
      </c>
      <c r="P8266">
        <v>0</v>
      </c>
      <c r="Q8266">
        <v>7999.999999999999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6000</v>
      </c>
      <c r="P8267">
        <v>0</v>
      </c>
      <c r="Q8267">
        <v>7999.999999999999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6000</v>
      </c>
      <c r="P8268">
        <v>0</v>
      </c>
      <c r="Q8268">
        <v>7999.999999999999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6000</v>
      </c>
      <c r="P8269">
        <v>0</v>
      </c>
      <c r="Q8269">
        <v>7999.999999999999</v>
      </c>
      <c r="R8269">
        <v>0.895</v>
      </c>
      <c r="S8269">
        <v>52252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6000</v>
      </c>
      <c r="P8270">
        <v>0</v>
      </c>
      <c r="Q8270">
        <v>7999.999999999999</v>
      </c>
      <c r="R8270">
        <v>0.895</v>
      </c>
      <c r="S8270">
        <v>53046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6000</v>
      </c>
      <c r="P8271">
        <v>0</v>
      </c>
      <c r="Q8271">
        <v>7999.999999999999</v>
      </c>
      <c r="R8271">
        <v>0.895</v>
      </c>
      <c r="S8271">
        <v>53430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6000</v>
      </c>
      <c r="P8272">
        <v>1160</v>
      </c>
      <c r="Q8272">
        <v>6703.910614525139</v>
      </c>
      <c r="R8272">
        <v>0.895</v>
      </c>
      <c r="S8272">
        <v>53406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6000</v>
      </c>
      <c r="P8273">
        <v>2000</v>
      </c>
      <c r="Q8273">
        <v>4469.273743016759</v>
      </c>
      <c r="R8273">
        <v>0.895</v>
      </c>
      <c r="S8273">
        <v>52543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5880</v>
      </c>
      <c r="O8274">
        <v>0</v>
      </c>
      <c r="P8274">
        <v>2000</v>
      </c>
      <c r="Q8274">
        <v>2234.636871508379</v>
      </c>
      <c r="R8274">
        <v>0.895</v>
      </c>
      <c r="S8274">
        <v>47503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2000</v>
      </c>
      <c r="Q8275">
        <v>-9.094947017729282E-13</v>
      </c>
      <c r="R8275">
        <v>0.895</v>
      </c>
      <c r="S8275">
        <v>53582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-2000.000000000001</v>
      </c>
      <c r="Q8284">
        <v>1790.000000000002</v>
      </c>
      <c r="R8284">
        <v>0.895</v>
      </c>
      <c r="S8284">
        <v>66358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-2000.000000000001</v>
      </c>
      <c r="Q8285">
        <v>3580.000000000004</v>
      </c>
      <c r="R8285">
        <v>0.895</v>
      </c>
      <c r="S8285">
        <v>64902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-122.448979591846</v>
      </c>
      <c r="O8286">
        <v>120.0000000000091</v>
      </c>
      <c r="P8286">
        <v>-2000.000000000001</v>
      </c>
      <c r="Q8286">
        <v>5370.000000000005</v>
      </c>
      <c r="R8286">
        <v>0.895</v>
      </c>
      <c r="S8286">
        <v>63852.44897959185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-6000</v>
      </c>
      <c r="O8287">
        <v>6000.000000000009</v>
      </c>
      <c r="P8287">
        <v>-2000.000000000001</v>
      </c>
      <c r="Q8287">
        <v>7160.000000000006</v>
      </c>
      <c r="R8287">
        <v>0.895</v>
      </c>
      <c r="S8287">
        <v>70918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6000.000000000009</v>
      </c>
      <c r="P8288">
        <v>-938.5474860335132</v>
      </c>
      <c r="Q8288">
        <v>8000.000000000001</v>
      </c>
      <c r="R8288">
        <v>0.895</v>
      </c>
      <c r="S8288">
        <v>63992.54748603352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6000.000000000008</v>
      </c>
      <c r="P8289">
        <v>-9.201683187314136E-13</v>
      </c>
      <c r="Q8289">
        <v>8000.000000000002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6000.000000000007</v>
      </c>
      <c r="P8290">
        <v>0</v>
      </c>
      <c r="Q8290">
        <v>8000.000000000002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6000.000000000006</v>
      </c>
      <c r="P8291">
        <v>0</v>
      </c>
      <c r="Q8291">
        <v>8000.000000000002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6000.000000000005</v>
      </c>
      <c r="P8292">
        <v>0</v>
      </c>
      <c r="Q8292">
        <v>8000.000000000002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8.913048077374697E-13</v>
      </c>
      <c r="O8293">
        <v>6000.000000000005</v>
      </c>
      <c r="P8293">
        <v>0</v>
      </c>
      <c r="Q8293">
        <v>8000.000000000002</v>
      </c>
      <c r="R8293">
        <v>0.895</v>
      </c>
      <c r="S8293">
        <v>55220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8.913048077374697E-13</v>
      </c>
      <c r="O8294">
        <v>6000.000000000004</v>
      </c>
      <c r="P8294">
        <v>0</v>
      </c>
      <c r="Q8294">
        <v>8000.000000000002</v>
      </c>
      <c r="R8294">
        <v>0.895</v>
      </c>
      <c r="S8294">
        <v>53594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8.913048077374697E-13</v>
      </c>
      <c r="O8295">
        <v>6000.000000000003</v>
      </c>
      <c r="P8295">
        <v>0</v>
      </c>
      <c r="Q8295">
        <v>8000.000000000002</v>
      </c>
      <c r="R8295">
        <v>0.895</v>
      </c>
      <c r="S8295">
        <v>54026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8.913048077374697E-13</v>
      </c>
      <c r="O8296">
        <v>6000.000000000002</v>
      </c>
      <c r="P8296">
        <v>0</v>
      </c>
      <c r="Q8296">
        <v>8000.000000000002</v>
      </c>
      <c r="R8296">
        <v>0.895</v>
      </c>
      <c r="S8296">
        <v>53809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8.913048077374697E-13</v>
      </c>
      <c r="O8297">
        <v>6000.000000000001</v>
      </c>
      <c r="P8297">
        <v>2000</v>
      </c>
      <c r="Q8297">
        <v>5765.363128491622</v>
      </c>
      <c r="R8297">
        <v>0.895</v>
      </c>
      <c r="S8297">
        <v>54130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5880.000000000005</v>
      </c>
      <c r="O8298">
        <v>-3.637978807091713E-12</v>
      </c>
      <c r="P8298">
        <v>2000</v>
      </c>
      <c r="Q8298">
        <v>3530.726256983242</v>
      </c>
      <c r="R8298">
        <v>0.895</v>
      </c>
      <c r="S8298">
        <v>47850.99999999999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-3.637978807091713E-12</v>
      </c>
      <c r="P8299">
        <v>2000</v>
      </c>
      <c r="Q8299">
        <v>1296.089385474862</v>
      </c>
      <c r="R8299">
        <v>0.895</v>
      </c>
      <c r="S8299">
        <v>56637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-3.637978807091713E-12</v>
      </c>
      <c r="P8300">
        <v>1160.000000000001</v>
      </c>
      <c r="Q8300">
        <v>9.094947017729282E-13</v>
      </c>
      <c r="R8300">
        <v>0.895</v>
      </c>
      <c r="S8300">
        <v>58452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-3.637978807091713E-12</v>
      </c>
      <c r="P8301">
        <v>0</v>
      </c>
      <c r="Q8301">
        <v>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-3.637978807091713E-12</v>
      </c>
      <c r="P8302">
        <v>0</v>
      </c>
      <c r="Q8302">
        <v>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-3.637978807091713E-12</v>
      </c>
      <c r="P8303">
        <v>0</v>
      </c>
      <c r="Q8303">
        <v>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-2.728484105318785E-12</v>
      </c>
      <c r="P8304">
        <v>0</v>
      </c>
      <c r="Q8304">
        <v>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-1.818989403545856E-12</v>
      </c>
      <c r="P8305">
        <v>0</v>
      </c>
      <c r="Q8305">
        <v>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-9.094947017729282E-13</v>
      </c>
      <c r="P8306">
        <v>-938.5474860335187</v>
      </c>
      <c r="Q8306">
        <v>840.0000000000009</v>
      </c>
      <c r="R8306">
        <v>0.895</v>
      </c>
      <c r="S8306">
        <v>63482.54748603352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-9.094947017729282E-13</v>
      </c>
      <c r="P8307">
        <v>-2000.000000000004</v>
      </c>
      <c r="Q8307">
        <v>2630.000000000004</v>
      </c>
      <c r="R8307">
        <v>0.895</v>
      </c>
      <c r="S8307">
        <v>64453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-9.094947017729282E-13</v>
      </c>
      <c r="P8308">
        <v>-2000</v>
      </c>
      <c r="Q8308">
        <v>4420.000000000005</v>
      </c>
      <c r="R8308">
        <v>0.895</v>
      </c>
      <c r="S8308">
        <v>60956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-6000</v>
      </c>
      <c r="O8309">
        <v>5879.999999999999</v>
      </c>
      <c r="P8309">
        <v>-2000</v>
      </c>
      <c r="Q8309">
        <v>6210.000000000005</v>
      </c>
      <c r="R8309">
        <v>0.895</v>
      </c>
      <c r="S8309">
        <v>70958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-122.4489795918395</v>
      </c>
      <c r="O8310">
        <v>6000.000000000002</v>
      </c>
      <c r="P8310">
        <v>-2000</v>
      </c>
      <c r="Q8310">
        <v>8000.000000000005</v>
      </c>
      <c r="R8310">
        <v>0.895</v>
      </c>
      <c r="S8310">
        <v>65064.44897959184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6000.000000000002</v>
      </c>
      <c r="P8311">
        <v>0</v>
      </c>
      <c r="Q8311">
        <v>8000.000000000005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6000.000000000001</v>
      </c>
      <c r="P8312">
        <v>3.995067101526768E-12</v>
      </c>
      <c r="Q8312">
        <v>8000.000000000001</v>
      </c>
      <c r="R8312">
        <v>0.895</v>
      </c>
      <c r="S8312">
        <v>62967.99999999999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6000</v>
      </c>
      <c r="P8313">
        <v>8.368882106255238E-13</v>
      </c>
      <c r="Q8313">
        <v>8000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6000</v>
      </c>
      <c r="P8314">
        <v>3568.074230581017</v>
      </c>
      <c r="Q8314">
        <v>3923.754785313312</v>
      </c>
      <c r="R8314">
        <v>0.8753335588657095</v>
      </c>
      <c r="S8314">
        <v>52347.92576941899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5880.000000000001</v>
      </c>
      <c r="O8315">
        <v>-9.094947017729282E-13</v>
      </c>
      <c r="P8315">
        <v>2813.82493957244</v>
      </c>
      <c r="Q8315">
        <v>733.6840984780301</v>
      </c>
      <c r="R8315">
        <v>0.8820572381623</v>
      </c>
      <c r="S8315">
        <v>47222.17506042757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0</v>
      </c>
      <c r="P8316">
        <v>652.737715627941</v>
      </c>
      <c r="Q8316">
        <v>4.368215094856168</v>
      </c>
      <c r="R8316">
        <v>0.895</v>
      </c>
      <c r="S8316">
        <v>55691.26228437206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-9.280558181356409E-13</v>
      </c>
      <c r="O8317">
        <v>9.094947017729282E-13</v>
      </c>
      <c r="P8317">
        <v>-1141.262284372059</v>
      </c>
      <c r="Q8317">
        <v>1025.797959607849</v>
      </c>
      <c r="R8317">
        <v>0.895</v>
      </c>
      <c r="S8317">
        <v>55691.26228437206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9.094947017729282E-13</v>
      </c>
      <c r="P8318">
        <v>-1907.26228437206</v>
      </c>
      <c r="Q8318">
        <v>2732.797704120842</v>
      </c>
      <c r="R8318">
        <v>0.895</v>
      </c>
      <c r="S8318">
        <v>55691.26228437206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-6000</v>
      </c>
      <c r="O8319">
        <v>5880.000000000002</v>
      </c>
      <c r="P8319">
        <v>-3989.497807673052</v>
      </c>
      <c r="Q8319">
        <v>6214.368215094854</v>
      </c>
      <c r="R8319">
        <v>0.8726839012864887</v>
      </c>
      <c r="S8319">
        <v>63769.49780767305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-122.4489795918367</v>
      </c>
      <c r="O8320">
        <v>6000</v>
      </c>
      <c r="P8320">
        <v>-2000</v>
      </c>
      <c r="Q8320">
        <v>8004.368215094854</v>
      </c>
      <c r="R8320">
        <v>0.895</v>
      </c>
      <c r="S8320">
        <v>56714.44897959183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-1.856111636271282E-12</v>
      </c>
      <c r="O8321">
        <v>6000.000000000002</v>
      </c>
      <c r="P8321">
        <v>85.73771562794261</v>
      </c>
      <c r="Q8321">
        <v>7908.571884784304</v>
      </c>
      <c r="R8321">
        <v>0.895</v>
      </c>
      <c r="S8321">
        <v>55691.26228437205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0</v>
      </c>
      <c r="O8322">
        <v>6000.000000000002</v>
      </c>
      <c r="P8322">
        <v>3969.950948113835</v>
      </c>
      <c r="Q8322">
        <v>3360.019403350228</v>
      </c>
      <c r="R8322">
        <v>0.8727943591544934</v>
      </c>
      <c r="S8322">
        <v>51053.04905188618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5880.000000000003</v>
      </c>
      <c r="O8323">
        <v>-1.818989403545856E-12</v>
      </c>
      <c r="P8323">
        <v>2648.826508377336</v>
      </c>
      <c r="Q8323">
        <v>363.7399806885896</v>
      </c>
      <c r="R8323">
        <v>0.8840385473876609</v>
      </c>
      <c r="S8323">
        <v>47178.17349162267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-58.26228437206112</v>
      </c>
      <c r="O8324">
        <v>57.09703868461838</v>
      </c>
      <c r="P8324">
        <v>0</v>
      </c>
      <c r="Q8324">
        <v>363.7399806885896</v>
      </c>
      <c r="R8324">
        <v>0.895</v>
      </c>
      <c r="S8324">
        <v>55691.26228437206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-35.2622843720584</v>
      </c>
      <c r="O8325">
        <v>91.65407736923589</v>
      </c>
      <c r="P8325">
        <v>0</v>
      </c>
      <c r="Q8325">
        <v>363.7399806885896</v>
      </c>
      <c r="R8325">
        <v>0.895</v>
      </c>
      <c r="S8325">
        <v>55691.26228437206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18.73771562793418</v>
      </c>
      <c r="O8326">
        <v>72.5339593815479</v>
      </c>
      <c r="P8326">
        <v>0</v>
      </c>
      <c r="Q8326">
        <v>363.7399806885896</v>
      </c>
      <c r="R8326">
        <v>0.895</v>
      </c>
      <c r="S8326">
        <v>55691.26228437206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71.08328019393792</v>
      </c>
      <c r="O8327">
        <v>-2.182787284255028E-11</v>
      </c>
      <c r="P8327">
        <v>317.6544354339874</v>
      </c>
      <c r="Q8327">
        <v>8.818823779105514</v>
      </c>
      <c r="R8327">
        <v>0.895</v>
      </c>
      <c r="S8327">
        <v>55691.26228437206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-1.868799899409855E-11</v>
      </c>
      <c r="O8328">
        <v>-3.637978807091713E-12</v>
      </c>
      <c r="P8328">
        <v>0</v>
      </c>
      <c r="Q8328">
        <v>8.818823779105514</v>
      </c>
      <c r="R8328">
        <v>0.895</v>
      </c>
      <c r="S8328">
        <v>61741.00000000002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-1.856111636271282E-12</v>
      </c>
      <c r="O8329">
        <v>-1.818989403545856E-12</v>
      </c>
      <c r="P8329">
        <v>0</v>
      </c>
      <c r="Q8329">
        <v>8.818823779105514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-1.818989403545856E-12</v>
      </c>
      <c r="P8330">
        <v>0</v>
      </c>
      <c r="Q8330">
        <v>8.818823779105514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-1.818989403545856E-12</v>
      </c>
      <c r="P8331">
        <v>-2000</v>
      </c>
      <c r="Q8331">
        <v>1798.818823779106</v>
      </c>
      <c r="R8331">
        <v>0.895</v>
      </c>
      <c r="S8331">
        <v>63979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-1.818989403545856E-12</v>
      </c>
      <c r="P8332">
        <v>-2000</v>
      </c>
      <c r="Q8332">
        <v>3588.818823779106</v>
      </c>
      <c r="R8332">
        <v>0.895</v>
      </c>
      <c r="S8332">
        <v>60957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-122.4489795918405</v>
      </c>
      <c r="O8333">
        <v>120.0000000000018</v>
      </c>
      <c r="P8333">
        <v>-2000</v>
      </c>
      <c r="Q8333">
        <v>5378.818823779106</v>
      </c>
      <c r="R8333">
        <v>0.895</v>
      </c>
      <c r="S8333">
        <v>62214.44897959184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-6000</v>
      </c>
      <c r="O8334">
        <v>6000.000000000002</v>
      </c>
      <c r="P8334">
        <v>-2852.382532545347</v>
      </c>
      <c r="Q8334">
        <v>7893.557072075787</v>
      </c>
      <c r="R8334">
        <v>0.8816272781100767</v>
      </c>
      <c r="S8334">
        <v>71011.38253254535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6000.000000000002</v>
      </c>
      <c r="P8335">
        <v>-118.9306457253782</v>
      </c>
      <c r="Q8335">
        <v>8000</v>
      </c>
      <c r="R8335">
        <v>0.895</v>
      </c>
      <c r="S8335">
        <v>63642.93064572538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6000.000000000001</v>
      </c>
      <c r="P8336">
        <v>0</v>
      </c>
      <c r="Q8336">
        <v>8000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6000</v>
      </c>
      <c r="P8337">
        <v>0</v>
      </c>
      <c r="Q8337">
        <v>8000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6000</v>
      </c>
      <c r="P8338">
        <v>3997.7566447208</v>
      </c>
      <c r="Q8338">
        <v>3418.766224187699</v>
      </c>
      <c r="R8338">
        <v>0.8726375558103789</v>
      </c>
      <c r="S8338">
        <v>50568.2433552792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5880.000000000001</v>
      </c>
      <c r="O8339">
        <v>-9.094947017729282E-13</v>
      </c>
      <c r="P8339">
        <v>2667.13989207288</v>
      </c>
      <c r="Q8339">
        <v>400.9792356816433</v>
      </c>
      <c r="R8339">
        <v>0.8838065450713729</v>
      </c>
      <c r="S8339">
        <v>44398.86010792712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-9.280558181356409E-13</v>
      </c>
      <c r="O8340">
        <v>0</v>
      </c>
      <c r="P8340">
        <v>-495.5578780393907</v>
      </c>
      <c r="Q8340">
        <v>844.5035365268977</v>
      </c>
      <c r="R8340">
        <v>0.895</v>
      </c>
      <c r="S8340">
        <v>50614.55787803939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-122.4489795918386</v>
      </c>
      <c r="O8341">
        <v>120.0000000000018</v>
      </c>
      <c r="P8341">
        <v>-2000</v>
      </c>
      <c r="Q8341">
        <v>2634.503536526898</v>
      </c>
      <c r="R8341">
        <v>0.895</v>
      </c>
      <c r="S8341">
        <v>53881.44897959184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0</v>
      </c>
      <c r="O8342">
        <v>120.0000000000018</v>
      </c>
      <c r="P8342">
        <v>-2000</v>
      </c>
      <c r="Q8342">
        <v>4424.503536526898</v>
      </c>
      <c r="R8342">
        <v>0.895</v>
      </c>
      <c r="S8342">
        <v>52733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-6000</v>
      </c>
      <c r="O8343">
        <v>6000.000000000001</v>
      </c>
      <c r="P8343">
        <v>-2000</v>
      </c>
      <c r="Q8343">
        <v>6214.503536526898</v>
      </c>
      <c r="R8343">
        <v>0.895</v>
      </c>
      <c r="S8343">
        <v>59041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0</v>
      </c>
      <c r="O8344">
        <v>6000.000000000001</v>
      </c>
      <c r="P8344">
        <v>-2000</v>
      </c>
      <c r="Q8344">
        <v>8004.503536526898</v>
      </c>
      <c r="R8344">
        <v>0.895</v>
      </c>
      <c r="S8344">
        <v>54511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8.773781701165714E-13</v>
      </c>
      <c r="O8345">
        <v>6000</v>
      </c>
      <c r="P8345">
        <v>-1.049156546561528E-12</v>
      </c>
      <c r="Q8345">
        <v>8004.5035365269</v>
      </c>
      <c r="R8345">
        <v>0.895</v>
      </c>
      <c r="S8345">
        <v>52308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5879.999999999998</v>
      </c>
      <c r="O8346">
        <v>1.818989403545856E-12</v>
      </c>
      <c r="P8346">
        <v>3997.756644720801</v>
      </c>
      <c r="Q8346">
        <v>3423.269760714596</v>
      </c>
      <c r="R8346">
        <v>0.8726375558103789</v>
      </c>
      <c r="S8346">
        <v>45691.24335527921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1.818989403545856E-12</v>
      </c>
      <c r="P8347">
        <v>2667.13989207288</v>
      </c>
      <c r="Q8347">
        <v>405.4827722085411</v>
      </c>
      <c r="R8347">
        <v>0.8838065450713729</v>
      </c>
      <c r="S8347">
        <v>52822.86010792712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-360.8821284575891</v>
      </c>
      <c r="O8348">
        <v>353.6644858884392</v>
      </c>
      <c r="P8348">
        <v>0</v>
      </c>
      <c r="Q8348">
        <v>405.4827722085411</v>
      </c>
      <c r="R8348">
        <v>0.895</v>
      </c>
      <c r="S8348">
        <v>53909.88212845758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-279.8821284575826</v>
      </c>
      <c r="O8349">
        <v>627.9489717768702</v>
      </c>
      <c r="P8349">
        <v>0</v>
      </c>
      <c r="Q8349">
        <v>405.4827722085411</v>
      </c>
      <c r="R8349">
        <v>0.895</v>
      </c>
      <c r="S8349">
        <v>53909.88212845758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525.1178715424185</v>
      </c>
      <c r="O8350">
        <v>92.11440897848297</v>
      </c>
      <c r="P8350">
        <v>0</v>
      </c>
      <c r="Q8350">
        <v>405.4827722085411</v>
      </c>
      <c r="R8350">
        <v>0.895</v>
      </c>
      <c r="S8350">
        <v>53909.88212845758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90.27212079892674</v>
      </c>
      <c r="O8351">
        <v>-1.455191522836685E-11</v>
      </c>
      <c r="P8351">
        <v>354.8457507434951</v>
      </c>
      <c r="Q8351">
        <v>9.007073053797285</v>
      </c>
      <c r="R8351">
        <v>0.895</v>
      </c>
      <c r="S8351">
        <v>53909.88212845758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-1.133968202784486E-11</v>
      </c>
      <c r="O8352">
        <v>-3.637978807091713E-12</v>
      </c>
      <c r="P8352">
        <v>0</v>
      </c>
      <c r="Q8352">
        <v>9.007073053797285</v>
      </c>
      <c r="R8352">
        <v>0.895</v>
      </c>
      <c r="S8352">
        <v>59097.00000000001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-3.637978807091713E-12</v>
      </c>
      <c r="P8353">
        <v>0</v>
      </c>
      <c r="Q8353">
        <v>9.007073053797285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-1.856111636271282E-12</v>
      </c>
      <c r="O8354">
        <v>-1.818989403545856E-12</v>
      </c>
      <c r="P8354">
        <v>0</v>
      </c>
      <c r="Q8354">
        <v>9.007073053797285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-1.818989403545856E-12</v>
      </c>
      <c r="P8355">
        <v>-2000</v>
      </c>
      <c r="Q8355">
        <v>1799.007073053797</v>
      </c>
      <c r="R8355">
        <v>0.895</v>
      </c>
      <c r="S8355">
        <v>57349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-1.818989403545856E-12</v>
      </c>
      <c r="P8356">
        <v>-2000</v>
      </c>
      <c r="Q8356">
        <v>3589.007073053797</v>
      </c>
      <c r="R8356">
        <v>0.895</v>
      </c>
      <c r="S8356">
        <v>57713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-122.4489795918432</v>
      </c>
      <c r="O8357">
        <v>120.0000000000046</v>
      </c>
      <c r="P8357">
        <v>-2215.56811290238</v>
      </c>
      <c r="Q8357">
        <v>5562.293861049046</v>
      </c>
      <c r="R8357">
        <v>0.8906459596090934</v>
      </c>
      <c r="S8357">
        <v>62220.01709249422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-6000</v>
      </c>
      <c r="O8358">
        <v>6000.000000000005</v>
      </c>
      <c r="P8358">
        <v>-2761.783168422174</v>
      </c>
      <c r="Q8358">
        <v>7999.999999999998</v>
      </c>
      <c r="R8358">
        <v>0.8826565991216581</v>
      </c>
      <c r="S8358">
        <v>68873.78316842217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6000.000000000004</v>
      </c>
      <c r="P8359">
        <v>0</v>
      </c>
      <c r="Q8359">
        <v>7999.999999999998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6000.000000000003</v>
      </c>
      <c r="P8360">
        <v>0</v>
      </c>
      <c r="Q8360">
        <v>7999.999999999998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6000.000000000002</v>
      </c>
      <c r="P8361">
        <v>0</v>
      </c>
      <c r="Q8361">
        <v>7999.999999999998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9.191580829792651E-13</v>
      </c>
      <c r="O8362">
        <v>6000.000000000001</v>
      </c>
      <c r="P8362">
        <v>3997.7566447208</v>
      </c>
      <c r="Q8362">
        <v>3418.766224187697</v>
      </c>
      <c r="R8362">
        <v>0.8726375558103789</v>
      </c>
      <c r="S8362">
        <v>49219.2433552792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5880.000000000003</v>
      </c>
      <c r="O8363">
        <v>-1.818989403545856E-12</v>
      </c>
      <c r="P8363">
        <v>2667.13989207288</v>
      </c>
      <c r="Q8363">
        <v>400.9792356816415</v>
      </c>
      <c r="R8363">
        <v>0.8838065450713729</v>
      </c>
      <c r="S8363">
        <v>46123.86010792712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-9.280558181356409E-13</v>
      </c>
      <c r="O8364">
        <v>-9.094947017729282E-13</v>
      </c>
      <c r="P8364">
        <v>-180.1919768878797</v>
      </c>
      <c r="Q8364">
        <v>562.2510549962935</v>
      </c>
      <c r="R8364">
        <v>0.895</v>
      </c>
      <c r="S8364">
        <v>54141.19197688788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-122.4489795918395</v>
      </c>
      <c r="O8365">
        <v>120.0000000000018</v>
      </c>
      <c r="P8365">
        <v>-2000</v>
      </c>
      <c r="Q8365">
        <v>2352.251054996294</v>
      </c>
      <c r="R8365">
        <v>0.895</v>
      </c>
      <c r="S8365">
        <v>53288.44897959183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120.0000000000018</v>
      </c>
      <c r="P8366">
        <v>-1151.191976887882</v>
      </c>
      <c r="Q8366">
        <v>3382.567874310947</v>
      </c>
      <c r="R8366">
        <v>0.895</v>
      </c>
      <c r="S8366">
        <v>54141.19197688788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-6000</v>
      </c>
      <c r="O8367">
        <v>6000.000000000001</v>
      </c>
      <c r="P8367">
        <v>-3225.446236066979</v>
      </c>
      <c r="Q8367">
        <v>6214.503536526896</v>
      </c>
      <c r="R8367">
        <v>0.8779980985419039</v>
      </c>
      <c r="S8367">
        <v>60889.44623606698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0</v>
      </c>
      <c r="O8368">
        <v>6000.000000000001</v>
      </c>
      <c r="P8368">
        <v>-2000</v>
      </c>
      <c r="Q8368">
        <v>8004.503536526896</v>
      </c>
      <c r="R8368">
        <v>0.895</v>
      </c>
      <c r="S8368">
        <v>54228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8.773781701165714E-13</v>
      </c>
      <c r="O8369">
        <v>6000</v>
      </c>
      <c r="P8369">
        <v>-1.049156546561528E-12</v>
      </c>
      <c r="Q8369">
        <v>8004.503536526898</v>
      </c>
      <c r="R8369">
        <v>0.895</v>
      </c>
      <c r="S8369">
        <v>52382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5879.999999999998</v>
      </c>
      <c r="O8370">
        <v>1.818989403545856E-12</v>
      </c>
      <c r="P8370">
        <v>3997.756644720801</v>
      </c>
      <c r="Q8370">
        <v>3423.269760714595</v>
      </c>
      <c r="R8370">
        <v>0.8726375558103789</v>
      </c>
      <c r="S8370">
        <v>43967.2433552792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0</v>
      </c>
      <c r="O8371">
        <v>1.818989403545856E-12</v>
      </c>
      <c r="P8371">
        <v>2235.808023112119</v>
      </c>
      <c r="Q8371">
        <v>911.9167664472025</v>
      </c>
      <c r="R8371">
        <v>0.8902802705218049</v>
      </c>
      <c r="S8371">
        <v>54141.19197688788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-54.19197688788216</v>
      </c>
      <c r="O8372">
        <v>53.10813735012562</v>
      </c>
      <c r="P8372">
        <v>0</v>
      </c>
      <c r="Q8372">
        <v>911.9167664472025</v>
      </c>
      <c r="R8372">
        <v>0.895</v>
      </c>
      <c r="S8372">
        <v>54141.19197688789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52.04597460312209</v>
      </c>
      <c r="O8373">
        <v>0</v>
      </c>
      <c r="P8373">
        <v>772.7620485089897</v>
      </c>
      <c r="Q8373">
        <v>48.49548319693531</v>
      </c>
      <c r="R8373">
        <v>0.895</v>
      </c>
      <c r="S8373">
        <v>54141.19197688788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-366.1919768878822</v>
      </c>
      <c r="O8374">
        <v>358.868137350124</v>
      </c>
      <c r="P8374">
        <v>0</v>
      </c>
      <c r="Q8374">
        <v>48.49548319693531</v>
      </c>
      <c r="R8374">
        <v>0.895</v>
      </c>
      <c r="S8374">
        <v>54141.19197688788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351.6907746031256</v>
      </c>
      <c r="O8375">
        <v>-3.637978807091713E-12</v>
      </c>
      <c r="P8375">
        <v>36.1172485089963</v>
      </c>
      <c r="Q8375">
        <v>8.141015589118979</v>
      </c>
      <c r="R8375">
        <v>0.895</v>
      </c>
      <c r="S8375">
        <v>54141.19197688788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-3.637978807091713E-12</v>
      </c>
      <c r="P8376">
        <v>0</v>
      </c>
      <c r="Q8376">
        <v>8.141015589118979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-1.856111636271282E-12</v>
      </c>
      <c r="O8377">
        <v>-1.818989403545856E-12</v>
      </c>
      <c r="P8377">
        <v>0</v>
      </c>
      <c r="Q8377">
        <v>8.141015589118979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-1.818989403545856E-12</v>
      </c>
      <c r="P8378">
        <v>-938.5474860335174</v>
      </c>
      <c r="Q8378">
        <v>848.1410155891153</v>
      </c>
      <c r="R8378">
        <v>0.895</v>
      </c>
      <c r="S8378">
        <v>61548.54748603352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-1.818989403545856E-12</v>
      </c>
      <c r="P8379">
        <v>-1990.903893196518</v>
      </c>
      <c r="Q8379">
        <v>2629.999999999999</v>
      </c>
      <c r="R8379">
        <v>0.895</v>
      </c>
      <c r="S8379">
        <v>61578.90389319652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-122.4489795918432</v>
      </c>
      <c r="O8380">
        <v>120.0000000000046</v>
      </c>
      <c r="P8380">
        <v>-2000</v>
      </c>
      <c r="Q8380">
        <v>4419.999999999999</v>
      </c>
      <c r="R8380">
        <v>0.895</v>
      </c>
      <c r="S8380">
        <v>56731.44897959184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-6000</v>
      </c>
      <c r="O8381">
        <v>6000.000000000005</v>
      </c>
      <c r="P8381">
        <v>-2000</v>
      </c>
      <c r="Q8381">
        <v>6209.999999999999</v>
      </c>
      <c r="R8381">
        <v>0.895</v>
      </c>
      <c r="S8381">
        <v>66359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6000.000000000005</v>
      </c>
      <c r="P8382">
        <v>-2000</v>
      </c>
      <c r="Q8382">
        <v>7999.999999999999</v>
      </c>
      <c r="R8382">
        <v>0.895</v>
      </c>
      <c r="S8382">
        <v>61249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6000.000000000004</v>
      </c>
      <c r="P8383">
        <v>-1.044771649605847E-12</v>
      </c>
      <c r="Q8383">
        <v>8000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6000.000000000003</v>
      </c>
      <c r="P8384">
        <v>0</v>
      </c>
      <c r="Q8384">
        <v>8000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6000.000000000002</v>
      </c>
      <c r="P8385">
        <v>8.368882106255238E-13</v>
      </c>
      <c r="Q8385">
        <v>7999.999999999999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5880.000000000004</v>
      </c>
      <c r="O8386">
        <v>-1.818989403545856E-12</v>
      </c>
      <c r="P8386">
        <v>3997.7566447208</v>
      </c>
      <c r="Q8386">
        <v>3418.766224187698</v>
      </c>
      <c r="R8386">
        <v>0.8726375558103789</v>
      </c>
      <c r="S8386">
        <v>41379.24335527919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-9.094947017729282E-13</v>
      </c>
      <c r="P8387">
        <v>0</v>
      </c>
      <c r="Q8387">
        <v>3418.766224187698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-9.280558181356409E-13</v>
      </c>
      <c r="O8388">
        <v>0</v>
      </c>
      <c r="P8388">
        <v>0</v>
      </c>
      <c r="Q8388">
        <v>3418.766224187698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-5251.834726102539</v>
      </c>
      <c r="O8389">
        <v>5146.798031580488</v>
      </c>
      <c r="P8389">
        <v>-2000</v>
      </c>
      <c r="Q8389">
        <v>5208.766224187698</v>
      </c>
      <c r="R8389">
        <v>0.895</v>
      </c>
      <c r="S8389">
        <v>56699.83472610253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-870.6142534892987</v>
      </c>
      <c r="O8390">
        <v>6000.000000000001</v>
      </c>
      <c r="P8390">
        <v>-2000</v>
      </c>
      <c r="Q8390">
        <v>6998.766224187698</v>
      </c>
      <c r="R8390">
        <v>0.895</v>
      </c>
      <c r="S8390">
        <v>52171.6142534893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-1.044062795402596E-12</v>
      </c>
      <c r="O8391">
        <v>6000.000000000003</v>
      </c>
      <c r="P8391">
        <v>-1122.06451894142</v>
      </c>
      <c r="Q8391">
        <v>8003.01396864027</v>
      </c>
      <c r="R8391">
        <v>0.895</v>
      </c>
      <c r="S8391">
        <v>50029.06451894142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6000.000000000003</v>
      </c>
      <c r="P8392">
        <v>0</v>
      </c>
      <c r="Q8392">
        <v>8003.01396864027</v>
      </c>
      <c r="R8392">
        <v>0.895</v>
      </c>
      <c r="S8392">
        <v>49357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8.913048077374695E-13</v>
      </c>
      <c r="O8393">
        <v>6000.000000000002</v>
      </c>
      <c r="P8393">
        <v>-3.022343349782286E-12</v>
      </c>
      <c r="Q8393">
        <v>8003.013968640273</v>
      </c>
      <c r="R8393">
        <v>0.895</v>
      </c>
      <c r="S8393">
        <v>50197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5880.000000000001</v>
      </c>
      <c r="O8394">
        <v>1.818989403545856E-12</v>
      </c>
      <c r="P8394">
        <v>3997.756644720801</v>
      </c>
      <c r="Q8394">
        <v>3421.780192827971</v>
      </c>
      <c r="R8394">
        <v>0.8726375558103789</v>
      </c>
      <c r="S8394">
        <v>40585.2433552792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-3.712223272542564E-12</v>
      </c>
      <c r="O8395">
        <v>5.456968210637569E-12</v>
      </c>
      <c r="P8395">
        <v>2667.139892072881</v>
      </c>
      <c r="Q8395">
        <v>403.9932043219142</v>
      </c>
      <c r="R8395">
        <v>0.8838065450713727</v>
      </c>
      <c r="S8395">
        <v>49467.86010792712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-4221.834726102539</v>
      </c>
      <c r="O8396">
        <v>4137.398031580495</v>
      </c>
      <c r="P8396">
        <v>0</v>
      </c>
      <c r="Q8396">
        <v>403.9932043219142</v>
      </c>
      <c r="R8396">
        <v>0.895</v>
      </c>
      <c r="S8396">
        <v>56699.83472610253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490.1652738974535</v>
      </c>
      <c r="O8397">
        <v>3637.229384746359</v>
      </c>
      <c r="P8397">
        <v>0</v>
      </c>
      <c r="Q8397">
        <v>403.9932043219142</v>
      </c>
      <c r="R8397">
        <v>0.895</v>
      </c>
      <c r="S8397">
        <v>56699.83472610253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2042.165273897468</v>
      </c>
      <c r="O8398">
        <v>1553.387268524451</v>
      </c>
      <c r="P8398">
        <v>-4.183300132670376E-13</v>
      </c>
      <c r="Q8398">
        <v>403.9932043219142</v>
      </c>
      <c r="R8398">
        <v>0.895</v>
      </c>
      <c r="S8398">
        <v>56699.83472610253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1522.319523153952</v>
      </c>
      <c r="O8399">
        <v>1.091393642127514E-11</v>
      </c>
      <c r="P8399">
        <v>354.8457507434968</v>
      </c>
      <c r="Q8399">
        <v>7.517505167168565</v>
      </c>
      <c r="R8399">
        <v>0.895</v>
      </c>
      <c r="S8399">
        <v>56699.83472610255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1.091393642127514E-11</v>
      </c>
      <c r="P8400">
        <v>0</v>
      </c>
      <c r="Q8400">
        <v>7.517505167168565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1.091393642127514E-11</v>
      </c>
      <c r="P8401">
        <v>0</v>
      </c>
      <c r="Q8401">
        <v>7.517505167168565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-3.712223272542564E-12</v>
      </c>
      <c r="O8402">
        <v>1.455191522836685E-11</v>
      </c>
      <c r="P8402">
        <v>-938.5474860335174</v>
      </c>
      <c r="Q8402">
        <v>847.5175051671667</v>
      </c>
      <c r="R8402">
        <v>0.895</v>
      </c>
      <c r="S8402">
        <v>58372.54748603352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1.455191522836685E-11</v>
      </c>
      <c r="P8403">
        <v>-1991.600552885846</v>
      </c>
      <c r="Q8403">
        <v>2629.999999999999</v>
      </c>
      <c r="R8403">
        <v>0.895</v>
      </c>
      <c r="S8403">
        <v>54194.60055288584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-6000</v>
      </c>
      <c r="O8404">
        <v>5880.000000000015</v>
      </c>
      <c r="P8404">
        <v>-2000</v>
      </c>
      <c r="Q8404">
        <v>4419.999999999999</v>
      </c>
      <c r="R8404">
        <v>0.895</v>
      </c>
      <c r="S8404">
        <v>60979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-122.4489795918247</v>
      </c>
      <c r="O8405">
        <v>6000.000000000003</v>
      </c>
      <c r="P8405">
        <v>-2000</v>
      </c>
      <c r="Q8405">
        <v>6209.999999999999</v>
      </c>
      <c r="R8405">
        <v>0.895</v>
      </c>
      <c r="S8405">
        <v>59157.44897959183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6000.000000000003</v>
      </c>
      <c r="P8406">
        <v>-2000</v>
      </c>
      <c r="Q8406">
        <v>7999.999999999999</v>
      </c>
      <c r="R8406">
        <v>0.895</v>
      </c>
      <c r="S8406">
        <v>59013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6000.000000000003</v>
      </c>
      <c r="P8407">
        <v>-2.089543299211694E-12</v>
      </c>
      <c r="Q8407">
        <v>8000.000000000001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6000.000000000002</v>
      </c>
      <c r="P8408">
        <v>0</v>
      </c>
      <c r="Q8408">
        <v>8000.000000000001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6000.000000000001</v>
      </c>
      <c r="P8409">
        <v>1.673776421251048E-12</v>
      </c>
      <c r="Q8409">
        <v>7999.999999999999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5880.000000000003</v>
      </c>
      <c r="O8410">
        <v>-1.818989403545856E-12</v>
      </c>
      <c r="P8410">
        <v>3997.7566447208</v>
      </c>
      <c r="Q8410">
        <v>3418.766224187698</v>
      </c>
      <c r="R8410">
        <v>0.8726375558103789</v>
      </c>
      <c r="S8410">
        <v>41801.24335527919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-9.094947017729282E-13</v>
      </c>
      <c r="P8411">
        <v>0</v>
      </c>
      <c r="Q8411">
        <v>3418.766224187698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-9.280558181356409E-13</v>
      </c>
      <c r="O8412">
        <v>0</v>
      </c>
      <c r="P8412">
        <v>0</v>
      </c>
      <c r="Q8412">
        <v>3418.766224187698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-2419.600305336974</v>
      </c>
      <c r="O8413">
        <v>2371.208299230234</v>
      </c>
      <c r="P8413">
        <v>-2000</v>
      </c>
      <c r="Q8413">
        <v>5208.766224187699</v>
      </c>
      <c r="R8413">
        <v>0.895</v>
      </c>
      <c r="S8413">
        <v>55885.60030533698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2371.208299230234</v>
      </c>
      <c r="P8414">
        <v>-1122.064518941421</v>
      </c>
      <c r="Q8414">
        <v>6213.013968640271</v>
      </c>
      <c r="R8414">
        <v>0.895</v>
      </c>
      <c r="S8414">
        <v>53226.06451894142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-3702.848674254863</v>
      </c>
      <c r="O8415">
        <v>5999.999999999999</v>
      </c>
      <c r="P8415">
        <v>-2000</v>
      </c>
      <c r="Q8415">
        <v>8003.013968640271</v>
      </c>
      <c r="R8415">
        <v>0.895</v>
      </c>
      <c r="S8415">
        <v>56969.84867425486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5999.999999999999</v>
      </c>
      <c r="P8416">
        <v>0</v>
      </c>
      <c r="Q8416">
        <v>8003.013968640271</v>
      </c>
      <c r="R8416">
        <v>0.895</v>
      </c>
      <c r="S8416">
        <v>50776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5999.999999999999</v>
      </c>
      <c r="P8417">
        <v>0</v>
      </c>
      <c r="Q8417">
        <v>8003.013968640271</v>
      </c>
      <c r="R8417">
        <v>0.895</v>
      </c>
      <c r="S8417">
        <v>50360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5880</v>
      </c>
      <c r="O8418">
        <v>0</v>
      </c>
      <c r="P8418">
        <v>3997.7566447208</v>
      </c>
      <c r="Q8418">
        <v>3421.78019282797</v>
      </c>
      <c r="R8418">
        <v>0.8726375558103789</v>
      </c>
      <c r="S8418">
        <v>40240.2433552792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1.818989403545856E-12</v>
      </c>
      <c r="P8419">
        <v>2667.13989207288</v>
      </c>
      <c r="Q8419">
        <v>403.9932043219142</v>
      </c>
      <c r="R8419">
        <v>0.8838065450713729</v>
      </c>
      <c r="S8419">
        <v>48876.86010792712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-3642.60030533698</v>
      </c>
      <c r="O8420">
        <v>3569.748299230243</v>
      </c>
      <c r="P8420">
        <v>0</v>
      </c>
      <c r="Q8420">
        <v>403.9932043219142</v>
      </c>
      <c r="R8420">
        <v>0.895</v>
      </c>
      <c r="S8420">
        <v>55885.60030533698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1004.399694663022</v>
      </c>
      <c r="O8421">
        <v>2544.850651614915</v>
      </c>
      <c r="P8421">
        <v>0</v>
      </c>
      <c r="Q8421">
        <v>403.9932043219142</v>
      </c>
      <c r="R8421">
        <v>0.895</v>
      </c>
      <c r="S8421">
        <v>55885.60030533698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1105.399694663025</v>
      </c>
      <c r="O8422">
        <v>1416.891779509788</v>
      </c>
      <c r="P8422">
        <v>0</v>
      </c>
      <c r="Q8422">
        <v>403.9932043219142</v>
      </c>
      <c r="R8422">
        <v>0.895</v>
      </c>
      <c r="S8422">
        <v>55885.60030533698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1388.553943919529</v>
      </c>
      <c r="O8423">
        <v>6.366462912410498E-11</v>
      </c>
      <c r="P8423">
        <v>354.8457507434957</v>
      </c>
      <c r="Q8423">
        <v>7.517505167170384</v>
      </c>
      <c r="R8423">
        <v>0.895</v>
      </c>
      <c r="S8423">
        <v>55885.60030533698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6.79800886784357E-11</v>
      </c>
      <c r="O8424">
        <v>-1.818989403545856E-12</v>
      </c>
      <c r="P8424">
        <v>-9.201683187314136E-13</v>
      </c>
      <c r="Q8424">
        <v>7.517505167172203</v>
      </c>
      <c r="R8424">
        <v>0.895</v>
      </c>
      <c r="S8424">
        <v>55925.99999999993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0</v>
      </c>
      <c r="P8425">
        <v>-9.201683187314136E-13</v>
      </c>
      <c r="Q8425">
        <v>7.517505167174022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1.818989403545856E-12</v>
      </c>
      <c r="P8426">
        <v>-9.201683187314136E-13</v>
      </c>
      <c r="Q8426">
        <v>7.517505167175841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1.818989403545856E-12</v>
      </c>
      <c r="P8427">
        <v>-930.1480389193546</v>
      </c>
      <c r="Q8427">
        <v>839.9999999999982</v>
      </c>
      <c r="R8427">
        <v>0.895</v>
      </c>
      <c r="S8427">
        <v>58802.14803891935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1.818989403545856E-12</v>
      </c>
      <c r="P8428">
        <v>-2000</v>
      </c>
      <c r="Q8428">
        <v>2629.999999999998</v>
      </c>
      <c r="R8428">
        <v>0.895</v>
      </c>
      <c r="S8428">
        <v>59231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-122.4489795918349</v>
      </c>
      <c r="O8429">
        <v>120</v>
      </c>
      <c r="P8429">
        <v>-2000</v>
      </c>
      <c r="Q8429">
        <v>4419.999999999998</v>
      </c>
      <c r="R8429">
        <v>0.895</v>
      </c>
      <c r="S8429">
        <v>59724.44897959183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-6000</v>
      </c>
      <c r="O8430">
        <v>6000</v>
      </c>
      <c r="P8430">
        <v>-2000</v>
      </c>
      <c r="Q8430">
        <v>6209.999999999998</v>
      </c>
      <c r="R8430">
        <v>0.895</v>
      </c>
      <c r="S8430">
        <v>65081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6000</v>
      </c>
      <c r="P8431">
        <v>-2000</v>
      </c>
      <c r="Q8431">
        <v>7999.999999999998</v>
      </c>
      <c r="R8431">
        <v>0.895</v>
      </c>
      <c r="S8431">
        <v>58071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6000</v>
      </c>
      <c r="P8432">
        <v>0</v>
      </c>
      <c r="Q8432">
        <v>7999.999999999998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6000</v>
      </c>
      <c r="P8433">
        <v>0</v>
      </c>
      <c r="Q8433">
        <v>7999.999999999998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6000</v>
      </c>
      <c r="P8434">
        <v>0</v>
      </c>
      <c r="Q8434">
        <v>7999.999999999998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6000</v>
      </c>
      <c r="P8435">
        <v>0</v>
      </c>
      <c r="Q8435">
        <v>7999.999999999998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6000</v>
      </c>
      <c r="P8436">
        <v>0</v>
      </c>
      <c r="Q8436">
        <v>7999.999999999998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6000</v>
      </c>
      <c r="P8437">
        <v>0</v>
      </c>
      <c r="Q8437">
        <v>7999.999999999998</v>
      </c>
      <c r="R8437">
        <v>0.895</v>
      </c>
      <c r="S8437">
        <v>47901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6000</v>
      </c>
      <c r="P8438">
        <v>0</v>
      </c>
      <c r="Q8438">
        <v>7999.999999999998</v>
      </c>
      <c r="R8438">
        <v>0.895</v>
      </c>
      <c r="S8438">
        <v>45321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6000</v>
      </c>
      <c r="P8439">
        <v>1160</v>
      </c>
      <c r="Q8439">
        <v>6703.910614525138</v>
      </c>
      <c r="R8439">
        <v>0.895</v>
      </c>
      <c r="S8439">
        <v>44309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6000</v>
      </c>
      <c r="P8440">
        <v>2000</v>
      </c>
      <c r="Q8440">
        <v>4469.273743016758</v>
      </c>
      <c r="R8440">
        <v>0.895</v>
      </c>
      <c r="S8440">
        <v>44099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5880</v>
      </c>
      <c r="O8441">
        <v>0</v>
      </c>
      <c r="P8441">
        <v>2000</v>
      </c>
      <c r="Q8441">
        <v>2234.636871508378</v>
      </c>
      <c r="R8441">
        <v>0.895</v>
      </c>
      <c r="S8441">
        <v>40927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2000</v>
      </c>
      <c r="Q8442">
        <v>-1.818989403545856E-12</v>
      </c>
      <c r="R8442">
        <v>0.895</v>
      </c>
      <c r="S8442">
        <v>47100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-938.5474860335147</v>
      </c>
      <c r="Q8451">
        <v>839.9999999999944</v>
      </c>
      <c r="R8451">
        <v>0.895</v>
      </c>
      <c r="S8451">
        <v>53547.54748603352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-2000.000000000001</v>
      </c>
      <c r="Q8452">
        <v>2629.999999999996</v>
      </c>
      <c r="R8452">
        <v>0.895</v>
      </c>
      <c r="S8452">
        <v>56539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-122.4489795918451</v>
      </c>
      <c r="O8453">
        <v>120.0000000000082</v>
      </c>
      <c r="P8453">
        <v>-2000.000000000001</v>
      </c>
      <c r="Q8453">
        <v>4419.999999999996</v>
      </c>
      <c r="R8453">
        <v>0.895</v>
      </c>
      <c r="S8453">
        <v>57556.44897959185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-6000</v>
      </c>
      <c r="O8454">
        <v>6000.000000000008</v>
      </c>
      <c r="P8454">
        <v>-2000.000000000001</v>
      </c>
      <c r="Q8454">
        <v>6209.999999999998</v>
      </c>
      <c r="R8454">
        <v>0.895</v>
      </c>
      <c r="S8454">
        <v>58379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6000.000000000008</v>
      </c>
      <c r="P8455">
        <v>-2000.000000000001</v>
      </c>
      <c r="Q8455">
        <v>7999.999999999999</v>
      </c>
      <c r="R8455">
        <v>0.895</v>
      </c>
      <c r="S8455">
        <v>56395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6000.000000000008</v>
      </c>
      <c r="P8456">
        <v>-9.201683187314136E-13</v>
      </c>
      <c r="Q8456">
        <v>8000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6000.000000000007</v>
      </c>
      <c r="P8457">
        <v>-9.201683187314136E-13</v>
      </c>
      <c r="Q8457">
        <v>8000.000000000001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6000.000000000006</v>
      </c>
      <c r="P8458">
        <v>0</v>
      </c>
      <c r="Q8458">
        <v>8000.000000000001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6000.000000000005</v>
      </c>
      <c r="P8459">
        <v>0</v>
      </c>
      <c r="Q8459">
        <v>8000.000000000001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6000.000000000005</v>
      </c>
      <c r="P8460">
        <v>0</v>
      </c>
      <c r="Q8460">
        <v>8000.000000000001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8.913048077374697E-13</v>
      </c>
      <c r="O8461">
        <v>6000.000000000004</v>
      </c>
      <c r="P8461">
        <v>0</v>
      </c>
      <c r="Q8461">
        <v>8000.000000000001</v>
      </c>
      <c r="R8461">
        <v>0.895</v>
      </c>
      <c r="S8461">
        <v>47659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8.913048077374697E-13</v>
      </c>
      <c r="O8462">
        <v>6000.000000000003</v>
      </c>
      <c r="P8462">
        <v>0</v>
      </c>
      <c r="Q8462">
        <v>8000.000000000001</v>
      </c>
      <c r="R8462">
        <v>0.895</v>
      </c>
      <c r="S8462">
        <v>46941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8.913048077374697E-13</v>
      </c>
      <c r="O8463">
        <v>6000.000000000002</v>
      </c>
      <c r="P8463">
        <v>0</v>
      </c>
      <c r="Q8463">
        <v>8000.000000000001</v>
      </c>
      <c r="R8463">
        <v>0.895</v>
      </c>
      <c r="S8463">
        <v>47950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8.913048077374697E-13</v>
      </c>
      <c r="O8464">
        <v>6000.000000000001</v>
      </c>
      <c r="P8464">
        <v>2000</v>
      </c>
      <c r="Q8464">
        <v>5765.363128491621</v>
      </c>
      <c r="R8464">
        <v>0.895</v>
      </c>
      <c r="S8464">
        <v>46310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8.913048077374697E-13</v>
      </c>
      <c r="O8465">
        <v>6000</v>
      </c>
      <c r="P8465">
        <v>2000</v>
      </c>
      <c r="Q8465">
        <v>3530.726256983241</v>
      </c>
      <c r="R8465">
        <v>0.895</v>
      </c>
      <c r="S8465">
        <v>45459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5880.000000000006</v>
      </c>
      <c r="O8466">
        <v>-6.366462912410498E-12</v>
      </c>
      <c r="P8466">
        <v>2000</v>
      </c>
      <c r="Q8466">
        <v>1296.089385474861</v>
      </c>
      <c r="R8466">
        <v>0.895</v>
      </c>
      <c r="S8466">
        <v>40846.99999999999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-6.366462912410498E-12</v>
      </c>
      <c r="P8467">
        <v>1160</v>
      </c>
      <c r="Q8467">
        <v>9.094947017729282E-13</v>
      </c>
      <c r="R8467">
        <v>0.895</v>
      </c>
      <c r="S8467">
        <v>47068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-6.366462912410498E-12</v>
      </c>
      <c r="P8468">
        <v>0</v>
      </c>
      <c r="Q8468">
        <v>9.094947017729282E-13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-6.366462912410498E-12</v>
      </c>
      <c r="P8469">
        <v>0</v>
      </c>
      <c r="Q8469">
        <v>9.094947017729282E-13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-6.366462912410498E-12</v>
      </c>
      <c r="P8470">
        <v>0</v>
      </c>
      <c r="Q8470">
        <v>9.094947017729282E-13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-5.456968210637569E-12</v>
      </c>
      <c r="P8471">
        <v>0</v>
      </c>
      <c r="Q8471">
        <v>9.094947017729282E-13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-3.637978807091713E-12</v>
      </c>
      <c r="P8472">
        <v>-9.201683187314136E-13</v>
      </c>
      <c r="Q8472">
        <v>1.818989403545856E-12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-2.728484105318785E-12</v>
      </c>
      <c r="P8473">
        <v>-9.201683187314136E-13</v>
      </c>
      <c r="Q8473">
        <v>2.728484105318785E-12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-1.818989403545856E-12</v>
      </c>
      <c r="P8474">
        <v>-9.201683187314136E-13</v>
      </c>
      <c r="Q8474">
        <v>3.637978807091713E-12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-1.818989403545856E-12</v>
      </c>
      <c r="P8475">
        <v>-2000</v>
      </c>
      <c r="Q8475">
        <v>1790.000000000004</v>
      </c>
      <c r="R8475">
        <v>0.895</v>
      </c>
      <c r="S8475">
        <v>57507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-1.818989403545856E-12</v>
      </c>
      <c r="P8476">
        <v>-2000</v>
      </c>
      <c r="Q8476">
        <v>3580.000000000004</v>
      </c>
      <c r="R8476">
        <v>0.895</v>
      </c>
      <c r="S8476">
        <v>55450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-6000</v>
      </c>
      <c r="O8477">
        <v>5879.999999999998</v>
      </c>
      <c r="P8477">
        <v>-2000</v>
      </c>
      <c r="Q8477">
        <v>5370.000000000004</v>
      </c>
      <c r="R8477">
        <v>0.895</v>
      </c>
      <c r="S8477">
        <v>57550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-122.4489795918414</v>
      </c>
      <c r="O8478">
        <v>6000.000000000003</v>
      </c>
      <c r="P8478">
        <v>-2000</v>
      </c>
      <c r="Q8478">
        <v>7160.000000000004</v>
      </c>
      <c r="R8478">
        <v>0.895</v>
      </c>
      <c r="S8478">
        <v>55816.44897959184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6000.000000000003</v>
      </c>
      <c r="P8479">
        <v>-938.5474860335142</v>
      </c>
      <c r="Q8479">
        <v>7999.999999999999</v>
      </c>
      <c r="R8479">
        <v>0.895</v>
      </c>
      <c r="S8479">
        <v>54117.54748603352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6000.000000000002</v>
      </c>
      <c r="P8480">
        <v>0</v>
      </c>
      <c r="Q8480">
        <v>7999.999999999999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6000.000000000001</v>
      </c>
      <c r="P8481">
        <v>0</v>
      </c>
      <c r="Q8481">
        <v>7999.999999999999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5880.000000000003</v>
      </c>
      <c r="O8482">
        <v>-1.818989403545856E-12</v>
      </c>
      <c r="P8482">
        <v>3997.7566447208</v>
      </c>
      <c r="Q8482">
        <v>3418.766224187698</v>
      </c>
      <c r="R8482">
        <v>0.8726375558103789</v>
      </c>
      <c r="S8482">
        <v>33609.2433552792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-9.094947017729282E-13</v>
      </c>
      <c r="P8483">
        <v>0</v>
      </c>
      <c r="Q8483">
        <v>3418.766224187698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-9.280558181356409E-13</v>
      </c>
      <c r="O8484">
        <v>0</v>
      </c>
      <c r="P8484">
        <v>0</v>
      </c>
      <c r="Q8484">
        <v>3418.766224187698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-122.4489795918376</v>
      </c>
      <c r="O8485">
        <v>120.0000000000009</v>
      </c>
      <c r="P8485">
        <v>-2000</v>
      </c>
      <c r="Q8485">
        <v>5208.766224187699</v>
      </c>
      <c r="R8485">
        <v>0.895</v>
      </c>
      <c r="S8485">
        <v>46410.44897959183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120.0000000000009</v>
      </c>
      <c r="P8486">
        <v>-1122.064518941421</v>
      </c>
      <c r="Q8486">
        <v>6213.013968640271</v>
      </c>
      <c r="R8486">
        <v>0.895</v>
      </c>
      <c r="S8486">
        <v>46111.06451894142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-6000</v>
      </c>
      <c r="O8487">
        <v>6000.000000000001</v>
      </c>
      <c r="P8487">
        <v>-2000</v>
      </c>
      <c r="Q8487">
        <v>8003.013968640271</v>
      </c>
      <c r="R8487">
        <v>0.895</v>
      </c>
      <c r="S8487">
        <v>52416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6000.000000000001</v>
      </c>
      <c r="P8488">
        <v>0</v>
      </c>
      <c r="Q8488">
        <v>8003.013968640271</v>
      </c>
      <c r="R8488">
        <v>0.895</v>
      </c>
      <c r="S8488">
        <v>45906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6000.000000000001</v>
      </c>
      <c r="P8489">
        <v>0</v>
      </c>
      <c r="Q8489">
        <v>8003.013968640271</v>
      </c>
      <c r="R8489">
        <v>0.895</v>
      </c>
      <c r="S8489">
        <v>46168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5879.999999999999</v>
      </c>
      <c r="O8490">
        <v>1.818989403545856E-12</v>
      </c>
      <c r="P8490">
        <v>3997.7566447208</v>
      </c>
      <c r="Q8490">
        <v>3421.78019282797</v>
      </c>
      <c r="R8490">
        <v>0.8726375558103789</v>
      </c>
      <c r="S8490">
        <v>36163.2433552792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1.818989403545856E-12</v>
      </c>
      <c r="P8491">
        <v>2667.13989207288</v>
      </c>
      <c r="Q8491">
        <v>403.9932043219142</v>
      </c>
      <c r="R8491">
        <v>0.8838065450713729</v>
      </c>
      <c r="S8491">
        <v>45363.86010792712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-818.6431292941361</v>
      </c>
      <c r="O8492">
        <v>802.2702667082558</v>
      </c>
      <c r="P8492">
        <v>0</v>
      </c>
      <c r="Q8492">
        <v>403.9932043219142</v>
      </c>
      <c r="R8492">
        <v>0.895</v>
      </c>
      <c r="S8492">
        <v>48553.64312929413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211.3568707058638</v>
      </c>
      <c r="O8493">
        <v>586.5999904777818</v>
      </c>
      <c r="P8493">
        <v>0</v>
      </c>
      <c r="Q8493">
        <v>403.9932043219142</v>
      </c>
      <c r="R8493">
        <v>0.895</v>
      </c>
      <c r="S8493">
        <v>48553.64312929413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565.3568707058638</v>
      </c>
      <c r="O8494">
        <v>9.705224451390677</v>
      </c>
      <c r="P8494">
        <v>0</v>
      </c>
      <c r="Q8494">
        <v>403.9932043219142</v>
      </c>
      <c r="R8494">
        <v>0.895</v>
      </c>
      <c r="S8494">
        <v>48553.64312929413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9.511119962369692</v>
      </c>
      <c r="O8495">
        <v>-7.275957614183426E-12</v>
      </c>
      <c r="P8495">
        <v>354.8457507434957</v>
      </c>
      <c r="Q8495">
        <v>7.517505167170384</v>
      </c>
      <c r="R8495">
        <v>0.895</v>
      </c>
      <c r="S8495">
        <v>48553.64312929413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-1.160069772669551E-13</v>
      </c>
      <c r="O8496">
        <v>-7.275957614183426E-12</v>
      </c>
      <c r="P8496">
        <v>-9.201683187314136E-13</v>
      </c>
      <c r="Q8496">
        <v>7.517505167172203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-5.456968210637569E-12</v>
      </c>
      <c r="P8497">
        <v>0</v>
      </c>
      <c r="Q8497">
        <v>7.517505167172203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-5.456968210637569E-12</v>
      </c>
      <c r="P8498">
        <v>0</v>
      </c>
      <c r="Q8498">
        <v>7.517505167172203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-5.456968210637569E-12</v>
      </c>
      <c r="P8499">
        <v>-930.1480389193587</v>
      </c>
      <c r="Q8499">
        <v>839.9999999999982</v>
      </c>
      <c r="R8499">
        <v>0.895</v>
      </c>
      <c r="S8499">
        <v>50449.14803891936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-5.456968210637569E-12</v>
      </c>
      <c r="P8500">
        <v>-2000</v>
      </c>
      <c r="Q8500">
        <v>2629.999999999998</v>
      </c>
      <c r="R8500">
        <v>0.895</v>
      </c>
      <c r="S8500">
        <v>50562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-122.448979591846</v>
      </c>
      <c r="O8501">
        <v>120.0000000000037</v>
      </c>
      <c r="P8501">
        <v>-2000</v>
      </c>
      <c r="Q8501">
        <v>4419.999999999998</v>
      </c>
      <c r="R8501">
        <v>0.895</v>
      </c>
      <c r="S8501">
        <v>51156.44897959185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-6000</v>
      </c>
      <c r="O8502">
        <v>6000.000000000004</v>
      </c>
      <c r="P8502">
        <v>-2000</v>
      </c>
      <c r="Q8502">
        <v>6209.999999999998</v>
      </c>
      <c r="R8502">
        <v>0.895</v>
      </c>
      <c r="S8502">
        <v>61371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6000.000000000004</v>
      </c>
      <c r="P8503">
        <v>-2000</v>
      </c>
      <c r="Q8503">
        <v>7999.999999999998</v>
      </c>
      <c r="R8503">
        <v>0.895</v>
      </c>
      <c r="S8503">
        <v>56306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6000.000000000003</v>
      </c>
      <c r="P8504">
        <v>-1.044771649605847E-12</v>
      </c>
      <c r="Q8504">
        <v>7999.999999999999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6000.000000000002</v>
      </c>
      <c r="P8505">
        <v>-1.044771649605847E-12</v>
      </c>
      <c r="Q8505">
        <v>8000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5880.000000000004</v>
      </c>
      <c r="O8506">
        <v>-1.818989403545856E-12</v>
      </c>
      <c r="P8506">
        <v>3997.756644720801</v>
      </c>
      <c r="Q8506">
        <v>3418.766224187698</v>
      </c>
      <c r="R8506">
        <v>0.8726375558103789</v>
      </c>
      <c r="S8506">
        <v>37807.2433552792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-9.094947017729282E-13</v>
      </c>
      <c r="P8507">
        <v>0</v>
      </c>
      <c r="Q8507">
        <v>3418.766224187698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-1243.156819864088</v>
      </c>
      <c r="O8508">
        <v>1218.293683466806</v>
      </c>
      <c r="P8508">
        <v>0</v>
      </c>
      <c r="Q8508">
        <v>3418.766224187698</v>
      </c>
      <c r="R8508">
        <v>0.895</v>
      </c>
      <c r="S8508">
        <v>48261.15681986409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-249.092300922675</v>
      </c>
      <c r="O8509">
        <v>1462.404138371028</v>
      </c>
      <c r="P8509">
        <v>-1122.06451894142</v>
      </c>
      <c r="Q8509">
        <v>4423.013968640268</v>
      </c>
      <c r="R8509">
        <v>0.895</v>
      </c>
      <c r="S8509">
        <v>48261.15681986409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-571.1568198640886</v>
      </c>
      <c r="O8510">
        <v>2022.137821837835</v>
      </c>
      <c r="P8510">
        <v>-2000</v>
      </c>
      <c r="Q8510">
        <v>6213.013968640268</v>
      </c>
      <c r="R8510">
        <v>0.895</v>
      </c>
      <c r="S8510">
        <v>48261.15681986409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-4059.043038940986</v>
      </c>
      <c r="O8511">
        <v>6000.000000000002</v>
      </c>
      <c r="P8511">
        <v>-2000</v>
      </c>
      <c r="Q8511">
        <v>8003.013968640268</v>
      </c>
      <c r="R8511">
        <v>0.895</v>
      </c>
      <c r="S8511">
        <v>52368.04303894099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6000.000000000002</v>
      </c>
      <c r="P8512">
        <v>0</v>
      </c>
      <c r="Q8512">
        <v>8003.013968640268</v>
      </c>
      <c r="R8512">
        <v>0.895</v>
      </c>
      <c r="S8512">
        <v>46611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-1.716987746652618E-13</v>
      </c>
      <c r="O8513">
        <v>6000.000000000002</v>
      </c>
      <c r="P8513">
        <v>0</v>
      </c>
      <c r="Q8513">
        <v>8003.013968640268</v>
      </c>
      <c r="R8513">
        <v>0.895</v>
      </c>
      <c r="S8513">
        <v>47115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5880.000000000014</v>
      </c>
      <c r="O8514">
        <v>-1.091393642127514E-11</v>
      </c>
      <c r="P8514">
        <v>3997.7566447208</v>
      </c>
      <c r="Q8514">
        <v>3421.780192827968</v>
      </c>
      <c r="R8514">
        <v>0.8726375558103789</v>
      </c>
      <c r="S8514">
        <v>37462.24335527918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-9.094947017729282E-12</v>
      </c>
      <c r="P8515">
        <v>2667.13989207288</v>
      </c>
      <c r="Q8515">
        <v>403.9932043219123</v>
      </c>
      <c r="R8515">
        <v>0.8838065450713729</v>
      </c>
      <c r="S8515">
        <v>45167.86010792712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-169.1568198640886</v>
      </c>
      <c r="O8516">
        <v>165.7736834667976</v>
      </c>
      <c r="P8516">
        <v>0</v>
      </c>
      <c r="Q8516">
        <v>403.9932043219123</v>
      </c>
      <c r="R8516">
        <v>0.895</v>
      </c>
      <c r="S8516">
        <v>48261.15681986409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-61.15681986408856</v>
      </c>
      <c r="O8517">
        <v>225.707366933606</v>
      </c>
      <c r="P8517">
        <v>-9.240302566592294E-13</v>
      </c>
      <c r="Q8517">
        <v>403.9932043219142</v>
      </c>
      <c r="R8517">
        <v>0.895</v>
      </c>
      <c r="S8517">
        <v>48261.15681986409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-34.15681986408856</v>
      </c>
      <c r="O8518">
        <v>259.1810504004116</v>
      </c>
      <c r="P8518">
        <v>-9.240302566592294E-13</v>
      </c>
      <c r="Q8518">
        <v>403.993204321916</v>
      </c>
      <c r="R8518">
        <v>0.895</v>
      </c>
      <c r="S8518">
        <v>48261.15681986408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253.99742939241</v>
      </c>
      <c r="O8519">
        <v>-7.275957614183426E-12</v>
      </c>
      <c r="P8519">
        <v>354.8457507434975</v>
      </c>
      <c r="Q8519">
        <v>7.517505167170384</v>
      </c>
      <c r="R8519">
        <v>0.895</v>
      </c>
      <c r="S8519">
        <v>48261.15681986409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-1.856111636271282E-12</v>
      </c>
      <c r="O8520">
        <v>-5.456968210637569E-12</v>
      </c>
      <c r="P8520">
        <v>-9.201683187314136E-13</v>
      </c>
      <c r="Q8520">
        <v>7.517505167172203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-5.456968210637569E-12</v>
      </c>
      <c r="P8521">
        <v>-9.201683187314136E-13</v>
      </c>
      <c r="Q8521">
        <v>7.517505167174022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-3.637978807091713E-12</v>
      </c>
      <c r="P8522">
        <v>-9.201683187314136E-13</v>
      </c>
      <c r="Q8522">
        <v>7.517505167175841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-3.637978807091713E-12</v>
      </c>
      <c r="P8523">
        <v>-2000</v>
      </c>
      <c r="Q8523">
        <v>1797.517505167176</v>
      </c>
      <c r="R8523">
        <v>0.895</v>
      </c>
      <c r="S8523">
        <v>56208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-122.4489795918432</v>
      </c>
      <c r="O8524">
        <v>120.0000000000027</v>
      </c>
      <c r="P8524">
        <v>-2000</v>
      </c>
      <c r="Q8524">
        <v>3587.517505167176</v>
      </c>
      <c r="R8524">
        <v>0.895</v>
      </c>
      <c r="S8524">
        <v>55626.44897959184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120.0000000000027</v>
      </c>
      <c r="P8525">
        <v>-2000</v>
      </c>
      <c r="Q8525">
        <v>5377.517505167176</v>
      </c>
      <c r="R8525">
        <v>0.895</v>
      </c>
      <c r="S8525">
        <v>53689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-6000</v>
      </c>
      <c r="O8526">
        <v>6000.000000000003</v>
      </c>
      <c r="P8526">
        <v>-2000</v>
      </c>
      <c r="Q8526">
        <v>7167.517505167176</v>
      </c>
      <c r="R8526">
        <v>0.895</v>
      </c>
      <c r="S8526">
        <v>62715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6000.000000000003</v>
      </c>
      <c r="P8527">
        <v>-930.1480389193555</v>
      </c>
      <c r="Q8527">
        <v>7999.999999999999</v>
      </c>
      <c r="R8527">
        <v>0.895</v>
      </c>
      <c r="S8527">
        <v>55790.14803891935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6000.000000000002</v>
      </c>
      <c r="P8528">
        <v>-1.044771649605847E-12</v>
      </c>
      <c r="Q8528">
        <v>8000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6000.000000000001</v>
      </c>
      <c r="P8529">
        <v>-1.044771649605847E-12</v>
      </c>
      <c r="Q8529">
        <v>8000.000000000001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5880.000000000003</v>
      </c>
      <c r="O8530">
        <v>-1.818989403545856E-12</v>
      </c>
      <c r="P8530">
        <v>3997.756644720801</v>
      </c>
      <c r="Q8530">
        <v>3418.766224187699</v>
      </c>
      <c r="R8530">
        <v>0.8726375558103789</v>
      </c>
      <c r="S8530">
        <v>38354.24335527919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-9.094947017729282E-13</v>
      </c>
      <c r="P8531">
        <v>0</v>
      </c>
      <c r="Q8531">
        <v>3418.766224187699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-9.280558181356409E-13</v>
      </c>
      <c r="O8532">
        <v>0</v>
      </c>
      <c r="P8532">
        <v>0</v>
      </c>
      <c r="Q8532">
        <v>3418.766224187699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-3395.531383711612</v>
      </c>
      <c r="O8533">
        <v>3327.62075603738</v>
      </c>
      <c r="P8533">
        <v>-2000</v>
      </c>
      <c r="Q8533">
        <v>5208.7662241877</v>
      </c>
      <c r="R8533">
        <v>0.895</v>
      </c>
      <c r="S8533">
        <v>52326.53138371161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3327.62075603738</v>
      </c>
      <c r="P8534">
        <v>-1122.064518941421</v>
      </c>
      <c r="Q8534">
        <v>6213.013968640272</v>
      </c>
      <c r="R8534">
        <v>0.895</v>
      </c>
      <c r="S8534">
        <v>47569.06451894142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-2726.917595880225</v>
      </c>
      <c r="O8535">
        <v>5999.999999999999</v>
      </c>
      <c r="P8535">
        <v>-2000</v>
      </c>
      <c r="Q8535">
        <v>8003.013968640272</v>
      </c>
      <c r="R8535">
        <v>0.895</v>
      </c>
      <c r="S8535">
        <v>52407.91759588022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5999.999999999999</v>
      </c>
      <c r="P8536">
        <v>0</v>
      </c>
      <c r="Q8536">
        <v>8003.013968640272</v>
      </c>
      <c r="R8536">
        <v>0.895</v>
      </c>
      <c r="S8536">
        <v>49544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5999.999999999999</v>
      </c>
      <c r="P8537">
        <v>0</v>
      </c>
      <c r="Q8537">
        <v>8003.013968640272</v>
      </c>
      <c r="R8537">
        <v>0.895</v>
      </c>
      <c r="S8537">
        <v>49103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5880</v>
      </c>
      <c r="O8538">
        <v>0</v>
      </c>
      <c r="P8538">
        <v>3997.7566447208</v>
      </c>
      <c r="Q8538">
        <v>3421.780192827971</v>
      </c>
      <c r="R8538">
        <v>0.8726375558103789</v>
      </c>
      <c r="S8538">
        <v>39272.24335527919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0</v>
      </c>
      <c r="P8539">
        <v>2667.13989207288</v>
      </c>
      <c r="Q8539">
        <v>403.993204321916</v>
      </c>
      <c r="R8539">
        <v>0.8838065450713729</v>
      </c>
      <c r="S8539">
        <v>46759.86010792711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-2780.531383711612</v>
      </c>
      <c r="O8540">
        <v>2724.92075603738</v>
      </c>
      <c r="P8540">
        <v>0</v>
      </c>
      <c r="Q8540">
        <v>403.993204321916</v>
      </c>
      <c r="R8540">
        <v>0.895</v>
      </c>
      <c r="S8540">
        <v>52326.53138371161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-2597.53138371162</v>
      </c>
      <c r="O8541">
        <v>5270.501512074767</v>
      </c>
      <c r="P8541">
        <v>0</v>
      </c>
      <c r="Q8541">
        <v>403.993204321916</v>
      </c>
      <c r="R8541">
        <v>0.895</v>
      </c>
      <c r="S8541">
        <v>52326.53138371161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2639.46861628838</v>
      </c>
      <c r="O8542">
        <v>2577.166189331521</v>
      </c>
      <c r="P8542">
        <v>0</v>
      </c>
      <c r="Q8542">
        <v>403.993204321916</v>
      </c>
      <c r="R8542">
        <v>0.895</v>
      </c>
      <c r="S8542">
        <v>52326.53138371161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2525.622865544901</v>
      </c>
      <c r="O8543">
        <v>-1.091393642127514E-11</v>
      </c>
      <c r="P8543">
        <v>354.8457507434957</v>
      </c>
      <c r="Q8543">
        <v>7.517505167172203</v>
      </c>
      <c r="R8543">
        <v>0.895</v>
      </c>
      <c r="S8543">
        <v>52326.53138371161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-3.712223272542564E-12</v>
      </c>
      <c r="O8544">
        <v>-7.275957614183426E-12</v>
      </c>
      <c r="P8544">
        <v>0</v>
      </c>
      <c r="Q8544">
        <v>7.517505167172203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-1.856111636271282E-12</v>
      </c>
      <c r="O8545">
        <v>-3.637978807091713E-12</v>
      </c>
      <c r="P8545">
        <v>0</v>
      </c>
      <c r="Q8545">
        <v>7.517505167172203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-1.856111636271282E-12</v>
      </c>
      <c r="O8546">
        <v>0</v>
      </c>
      <c r="P8546">
        <v>0</v>
      </c>
      <c r="Q8546">
        <v>7.517505167172203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0</v>
      </c>
      <c r="P8547">
        <v>-2000</v>
      </c>
      <c r="Q8547">
        <v>1797.517505167172</v>
      </c>
      <c r="R8547">
        <v>0.895</v>
      </c>
      <c r="S8547">
        <v>58059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0</v>
      </c>
      <c r="P8548">
        <v>-2000</v>
      </c>
      <c r="Q8548">
        <v>3587.517505167172</v>
      </c>
      <c r="R8548">
        <v>0.895</v>
      </c>
      <c r="S8548">
        <v>58253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-6000</v>
      </c>
      <c r="O8549">
        <v>5880</v>
      </c>
      <c r="P8549">
        <v>-2000</v>
      </c>
      <c r="Q8549">
        <v>5377.517505167172</v>
      </c>
      <c r="R8549">
        <v>0.895</v>
      </c>
      <c r="S8549">
        <v>60609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-122.4489795918405</v>
      </c>
      <c r="O8550">
        <v>6000.000000000004</v>
      </c>
      <c r="P8550">
        <v>-2000</v>
      </c>
      <c r="Q8550">
        <v>7167.517505167172</v>
      </c>
      <c r="R8550">
        <v>0.895</v>
      </c>
      <c r="S8550">
        <v>55491.44897959184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6000.000000000004</v>
      </c>
      <c r="P8551">
        <v>-930.1480389193598</v>
      </c>
      <c r="Q8551">
        <v>7999.999999999999</v>
      </c>
      <c r="R8551">
        <v>0.895</v>
      </c>
      <c r="S8551">
        <v>57162.14803891936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6000.000000000003</v>
      </c>
      <c r="P8552">
        <v>0</v>
      </c>
      <c r="Q8552">
        <v>7999.999999999999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6000.000000000002</v>
      </c>
      <c r="P8553">
        <v>0</v>
      </c>
      <c r="Q8553">
        <v>7999.999999999999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9.191580829792651E-13</v>
      </c>
      <c r="O8554">
        <v>6000.000000000001</v>
      </c>
      <c r="P8554">
        <v>0</v>
      </c>
      <c r="Q8554">
        <v>7999.999999999999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5880.000000000003</v>
      </c>
      <c r="O8555">
        <v>-1.818989403545856E-12</v>
      </c>
      <c r="P8555">
        <v>3997.7566447208</v>
      </c>
      <c r="Q8555">
        <v>3418.766224187698</v>
      </c>
      <c r="R8555">
        <v>0.8726375558103789</v>
      </c>
      <c r="S8555">
        <v>40381.24335527919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-9.280558181356409E-13</v>
      </c>
      <c r="O8556">
        <v>-9.094947017729282E-13</v>
      </c>
      <c r="P8556">
        <v>0</v>
      </c>
      <c r="Q8556">
        <v>3418.766224187698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-2633.685535925448</v>
      </c>
      <c r="O8557">
        <v>2581.011825206939</v>
      </c>
      <c r="P8557">
        <v>-2000</v>
      </c>
      <c r="Q8557">
        <v>5208.766224187699</v>
      </c>
      <c r="R8557">
        <v>0.895</v>
      </c>
      <c r="S8557">
        <v>53750.68553592544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2581.011825206939</v>
      </c>
      <c r="P8558">
        <v>-1122.064518941421</v>
      </c>
      <c r="Q8558">
        <v>6213.013968640271</v>
      </c>
      <c r="R8558">
        <v>0.895</v>
      </c>
      <c r="S8558">
        <v>47484.06451894142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-3488.76344366639</v>
      </c>
      <c r="O8559">
        <v>6000</v>
      </c>
      <c r="P8559">
        <v>-2000</v>
      </c>
      <c r="Q8559">
        <v>8003.013968640271</v>
      </c>
      <c r="R8559">
        <v>0.895</v>
      </c>
      <c r="S8559">
        <v>54379.76344366639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6000</v>
      </c>
      <c r="P8560">
        <v>0</v>
      </c>
      <c r="Q8560">
        <v>8003.013968640271</v>
      </c>
      <c r="R8560">
        <v>0.895</v>
      </c>
      <c r="S8560">
        <v>49186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6000</v>
      </c>
      <c r="P8561">
        <v>0</v>
      </c>
      <c r="Q8561">
        <v>8003.013968640271</v>
      </c>
      <c r="R8561">
        <v>0.895</v>
      </c>
      <c r="S8561">
        <v>48725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5880.000000000001</v>
      </c>
      <c r="O8562">
        <v>-1.818989403545856E-12</v>
      </c>
      <c r="P8562">
        <v>3997.7566447208</v>
      </c>
      <c r="Q8562">
        <v>3421.78019282797</v>
      </c>
      <c r="R8562">
        <v>0.8726375558103789</v>
      </c>
      <c r="S8562">
        <v>38370.24335527919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0</v>
      </c>
      <c r="P8563">
        <v>2667.13989207288</v>
      </c>
      <c r="Q8563">
        <v>403.9932043219142</v>
      </c>
      <c r="R8563">
        <v>0.8838065450713729</v>
      </c>
      <c r="S8563">
        <v>47597.86010792712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-4736.685535925448</v>
      </c>
      <c r="O8564">
        <v>4641.951825206939</v>
      </c>
      <c r="P8564">
        <v>0</v>
      </c>
      <c r="Q8564">
        <v>403.9932043219142</v>
      </c>
      <c r="R8564">
        <v>0.895</v>
      </c>
      <c r="S8564">
        <v>53750.68553592544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-530.6855359254473</v>
      </c>
      <c r="O8565">
        <v>5162.023650413881</v>
      </c>
      <c r="P8565">
        <v>-9.240302566592294E-13</v>
      </c>
      <c r="Q8565">
        <v>403.993204321916</v>
      </c>
      <c r="R8565">
        <v>0.895</v>
      </c>
      <c r="S8565">
        <v>53750.68553592544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2866.314464074545</v>
      </c>
      <c r="O8566">
        <v>2237.212972786794</v>
      </c>
      <c r="P8566">
        <v>0</v>
      </c>
      <c r="Q8566">
        <v>403.993204321916</v>
      </c>
      <c r="R8566">
        <v>0.895</v>
      </c>
      <c r="S8566">
        <v>53750.68553592546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2192.468713331059</v>
      </c>
      <c r="O8567">
        <v>0</v>
      </c>
      <c r="P8567">
        <v>354.8457507434966</v>
      </c>
      <c r="Q8567">
        <v>7.517505167170384</v>
      </c>
      <c r="R8567">
        <v>0.895</v>
      </c>
      <c r="S8567">
        <v>53750.68553592544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-4.640279090678204E-12</v>
      </c>
      <c r="O8568">
        <v>3.637978807091713E-12</v>
      </c>
      <c r="P8568">
        <v>0</v>
      </c>
      <c r="Q8568">
        <v>7.517505167170384</v>
      </c>
      <c r="R8568">
        <v>0.895</v>
      </c>
      <c r="S8568">
        <v>56377.00000000001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3.637978807091713E-12</v>
      </c>
      <c r="P8569">
        <v>0</v>
      </c>
      <c r="Q8569">
        <v>7.517505167170384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3.637978807091713E-12</v>
      </c>
      <c r="P8570">
        <v>0</v>
      </c>
      <c r="Q8570">
        <v>7.517505167170384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-2000</v>
      </c>
      <c r="Q8571">
        <v>1797.51750516717</v>
      </c>
      <c r="R8571">
        <v>0.895</v>
      </c>
      <c r="S8571">
        <v>57290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-6000</v>
      </c>
      <c r="O8572">
        <v>5880.000000000004</v>
      </c>
      <c r="P8572">
        <v>-2000</v>
      </c>
      <c r="Q8572">
        <v>3587.51750516717</v>
      </c>
      <c r="R8572">
        <v>0.895</v>
      </c>
      <c r="S8572">
        <v>63394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-122.4489795918367</v>
      </c>
      <c r="O8573">
        <v>6000.000000000004</v>
      </c>
      <c r="P8573">
        <v>-2000</v>
      </c>
      <c r="Q8573">
        <v>5377.51750516717</v>
      </c>
      <c r="R8573">
        <v>0.895</v>
      </c>
      <c r="S8573">
        <v>58380.44897959183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6000.000000000004</v>
      </c>
      <c r="P8574">
        <v>-2000</v>
      </c>
      <c r="Q8574">
        <v>7167.51750516717</v>
      </c>
      <c r="R8574">
        <v>0.895</v>
      </c>
      <c r="S8574">
        <v>58437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6000.000000000004</v>
      </c>
      <c r="P8575">
        <v>-930.1480389193617</v>
      </c>
      <c r="Q8575">
        <v>7999.999999999999</v>
      </c>
      <c r="R8575">
        <v>0.895</v>
      </c>
      <c r="S8575">
        <v>55850.14803891936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6000.000000000003</v>
      </c>
      <c r="P8576">
        <v>0</v>
      </c>
      <c r="Q8576">
        <v>7999.999999999999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6000.000000000002</v>
      </c>
      <c r="P8577">
        <v>0</v>
      </c>
      <c r="Q8577">
        <v>7999.999999999999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9.191580829792651E-13</v>
      </c>
      <c r="O8578">
        <v>6000.000000000001</v>
      </c>
      <c r="P8578">
        <v>0</v>
      </c>
      <c r="Q8578">
        <v>7999.999999999999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5880.000000000003</v>
      </c>
      <c r="O8579">
        <v>-1.818989403545856E-12</v>
      </c>
      <c r="P8579">
        <v>3997.7566447208</v>
      </c>
      <c r="Q8579">
        <v>3418.766224187698</v>
      </c>
      <c r="R8579">
        <v>0.8726375558103789</v>
      </c>
      <c r="S8579">
        <v>39934.24335527919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-9.280558181356409E-13</v>
      </c>
      <c r="O8580">
        <v>-9.094947017729282E-13</v>
      </c>
      <c r="P8580">
        <v>0</v>
      </c>
      <c r="Q8580">
        <v>3418.766224187698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-3021.79957075277</v>
      </c>
      <c r="O8581">
        <v>2961.363579337714</v>
      </c>
      <c r="P8581">
        <v>-2000</v>
      </c>
      <c r="Q8581">
        <v>5208.766224187699</v>
      </c>
      <c r="R8581">
        <v>0.895</v>
      </c>
      <c r="S8581">
        <v>52614.79957075277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2961.363579337714</v>
      </c>
      <c r="P8582">
        <v>-1122.064518941421</v>
      </c>
      <c r="Q8582">
        <v>6213.013968640271</v>
      </c>
      <c r="R8582">
        <v>0.895</v>
      </c>
      <c r="S8582">
        <v>49287.06451894142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-3100.649408839067</v>
      </c>
      <c r="O8583">
        <v>6000</v>
      </c>
      <c r="P8583">
        <v>-2000</v>
      </c>
      <c r="Q8583">
        <v>8003.013968640271</v>
      </c>
      <c r="R8583">
        <v>0.895</v>
      </c>
      <c r="S8583">
        <v>53091.64940883907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6000</v>
      </c>
      <c r="P8584">
        <v>0</v>
      </c>
      <c r="Q8584">
        <v>8003.013968640271</v>
      </c>
      <c r="R8584">
        <v>0.895</v>
      </c>
      <c r="S8584">
        <v>44960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6000</v>
      </c>
      <c r="P8585">
        <v>0</v>
      </c>
      <c r="Q8585">
        <v>8003.013968640271</v>
      </c>
      <c r="R8585">
        <v>0.895</v>
      </c>
      <c r="S8585">
        <v>46831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5880</v>
      </c>
      <c r="O8586">
        <v>0</v>
      </c>
      <c r="P8586">
        <v>3997.7566447208</v>
      </c>
      <c r="Q8586">
        <v>3421.78019282797</v>
      </c>
      <c r="R8586">
        <v>0.8726375558103789</v>
      </c>
      <c r="S8586">
        <v>38094.24335527919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1.818989403545856E-12</v>
      </c>
      <c r="P8587">
        <v>2667.13989207288</v>
      </c>
      <c r="Q8587">
        <v>403.9932043219142</v>
      </c>
      <c r="R8587">
        <v>0.8838065450713729</v>
      </c>
      <c r="S8587">
        <v>47207.86010792712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-3768.799570752775</v>
      </c>
      <c r="O8588">
        <v>3693.423579337721</v>
      </c>
      <c r="P8588">
        <v>0</v>
      </c>
      <c r="Q8588">
        <v>403.9932043219142</v>
      </c>
      <c r="R8588">
        <v>0.895</v>
      </c>
      <c r="S8588">
        <v>52614.79957075277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1691.200429247227</v>
      </c>
      <c r="O8589">
        <v>1967.708855616062</v>
      </c>
      <c r="P8589">
        <v>0</v>
      </c>
      <c r="Q8589">
        <v>403.9932043219142</v>
      </c>
      <c r="R8589">
        <v>0.895</v>
      </c>
      <c r="S8589">
        <v>52614.79957075277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1928.354678503737</v>
      </c>
      <c r="O8590">
        <v>1.818989403545856E-12</v>
      </c>
      <c r="P8590">
        <v>354.8457507434957</v>
      </c>
      <c r="Q8590">
        <v>7.517505167170384</v>
      </c>
      <c r="R8590">
        <v>0.895</v>
      </c>
      <c r="S8590">
        <v>52614.79957075277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6.728404681483396E-12</v>
      </c>
      <c r="O8591">
        <v>-3.637978807091713E-12</v>
      </c>
      <c r="P8591">
        <v>-9.201683187314132E-13</v>
      </c>
      <c r="Q8591">
        <v>7.517505167172203</v>
      </c>
      <c r="R8591">
        <v>0.895</v>
      </c>
      <c r="S8591">
        <v>51841.99999999999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-1.856111636271281E-12</v>
      </c>
      <c r="O8592">
        <v>-1.818989403545856E-12</v>
      </c>
      <c r="P8592">
        <v>-9.201683187314136E-13</v>
      </c>
      <c r="Q8592">
        <v>7.517505167174022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-1.818989403545856E-12</v>
      </c>
      <c r="P8593">
        <v>-9.201683187314136E-13</v>
      </c>
      <c r="Q8593">
        <v>7.517505167175841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0</v>
      </c>
      <c r="P8594">
        <v>-938.5474860335105</v>
      </c>
      <c r="Q8594">
        <v>847.5175051671686</v>
      </c>
      <c r="R8594">
        <v>0.895</v>
      </c>
      <c r="S8594">
        <v>53217.54748603351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0</v>
      </c>
      <c r="P8595">
        <v>0</v>
      </c>
      <c r="Q8595">
        <v>847.5175051671686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0</v>
      </c>
      <c r="P8596">
        <v>-2000</v>
      </c>
      <c r="Q8596">
        <v>2637.517505167169</v>
      </c>
      <c r="R8596">
        <v>0.895</v>
      </c>
      <c r="S8596">
        <v>55715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-122.4489795918367</v>
      </c>
      <c r="O8597">
        <v>120</v>
      </c>
      <c r="P8597">
        <v>-2000</v>
      </c>
      <c r="Q8597">
        <v>4427.517505167169</v>
      </c>
      <c r="R8597">
        <v>0.895</v>
      </c>
      <c r="S8597">
        <v>51489.44897959183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-6000</v>
      </c>
      <c r="O8598">
        <v>6000</v>
      </c>
      <c r="P8598">
        <v>-2000</v>
      </c>
      <c r="Q8598">
        <v>6217.517505167169</v>
      </c>
      <c r="R8598">
        <v>0.895</v>
      </c>
      <c r="S8598">
        <v>61051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6000</v>
      </c>
      <c r="P8599">
        <v>-1991.600552885844</v>
      </c>
      <c r="Q8599">
        <v>8000</v>
      </c>
      <c r="R8599">
        <v>0.895</v>
      </c>
      <c r="S8599">
        <v>55036.60055288584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6000</v>
      </c>
      <c r="P8600">
        <v>0</v>
      </c>
      <c r="Q8600">
        <v>8000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6000</v>
      </c>
      <c r="P8601">
        <v>0</v>
      </c>
      <c r="Q8601">
        <v>8000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6000</v>
      </c>
      <c r="P8602">
        <v>0</v>
      </c>
      <c r="Q8602">
        <v>8000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6000</v>
      </c>
      <c r="P8603">
        <v>0</v>
      </c>
      <c r="Q8603">
        <v>8000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6000</v>
      </c>
      <c r="P8604">
        <v>1160</v>
      </c>
      <c r="Q8604">
        <v>6703.91061452514</v>
      </c>
      <c r="R8604">
        <v>0.895</v>
      </c>
      <c r="S8604">
        <v>44101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6000</v>
      </c>
      <c r="P8605">
        <v>0</v>
      </c>
      <c r="Q8605">
        <v>6703.91061452514</v>
      </c>
      <c r="R8605">
        <v>0.895</v>
      </c>
      <c r="S8605">
        <v>45719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6000</v>
      </c>
      <c r="P8606">
        <v>0</v>
      </c>
      <c r="Q8606">
        <v>6703.91061452514</v>
      </c>
      <c r="R8606">
        <v>0.895</v>
      </c>
      <c r="S8606">
        <v>44274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6000</v>
      </c>
      <c r="P8607">
        <v>0</v>
      </c>
      <c r="Q8607">
        <v>6703.91061452514</v>
      </c>
      <c r="R8607">
        <v>0.895</v>
      </c>
      <c r="S8607">
        <v>45604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6000</v>
      </c>
      <c r="P8608">
        <v>0</v>
      </c>
      <c r="Q8608">
        <v>6703.91061452514</v>
      </c>
      <c r="R8608">
        <v>0.895</v>
      </c>
      <c r="S8608">
        <v>45600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6000</v>
      </c>
      <c r="P8609">
        <v>2000</v>
      </c>
      <c r="Q8609">
        <v>4469.27374301676</v>
      </c>
      <c r="R8609">
        <v>0.895</v>
      </c>
      <c r="S8609">
        <v>44992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5880</v>
      </c>
      <c r="O8610">
        <v>0</v>
      </c>
      <c r="P8610">
        <v>2000</v>
      </c>
      <c r="Q8610">
        <v>2234.63687150838</v>
      </c>
      <c r="R8610">
        <v>0.895</v>
      </c>
      <c r="S8610">
        <v>40118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2000</v>
      </c>
      <c r="Q8611">
        <v>0</v>
      </c>
      <c r="R8611">
        <v>0.895</v>
      </c>
      <c r="S8611">
        <v>45042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-938.5474860335131</v>
      </c>
      <c r="Q8619">
        <v>839.9999999999944</v>
      </c>
      <c r="R8619">
        <v>0.895</v>
      </c>
      <c r="S8619">
        <v>52891.54748603352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-2000.000000000001</v>
      </c>
      <c r="Q8620">
        <v>2629.999999999996</v>
      </c>
      <c r="R8620">
        <v>0.895</v>
      </c>
      <c r="S8620">
        <v>55332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-122.448979591846</v>
      </c>
      <c r="O8621">
        <v>120.0000000000091</v>
      </c>
      <c r="P8621">
        <v>-2000.000000000001</v>
      </c>
      <c r="Q8621">
        <v>4419.999999999996</v>
      </c>
      <c r="R8621">
        <v>0.895</v>
      </c>
      <c r="S8621">
        <v>56978.44897959185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-6000</v>
      </c>
      <c r="O8622">
        <v>6000.000000000009</v>
      </c>
      <c r="P8622">
        <v>-2000.000000000001</v>
      </c>
      <c r="Q8622">
        <v>6209.999999999998</v>
      </c>
      <c r="R8622">
        <v>0.895</v>
      </c>
      <c r="S8622">
        <v>62896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6000.000000000009</v>
      </c>
      <c r="P8623">
        <v>-2000.000000000001</v>
      </c>
      <c r="Q8623">
        <v>7999.999999999999</v>
      </c>
      <c r="R8623">
        <v>0.895</v>
      </c>
      <c r="S8623">
        <v>57118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6000.000000000008</v>
      </c>
      <c r="P8624">
        <v>-9.201683187314136E-13</v>
      </c>
      <c r="Q8624">
        <v>8000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6000.000000000007</v>
      </c>
      <c r="P8625">
        <v>0</v>
      </c>
      <c r="Q8625">
        <v>8000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6000.000000000006</v>
      </c>
      <c r="P8626">
        <v>0</v>
      </c>
      <c r="Q8626">
        <v>8000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6000.000000000005</v>
      </c>
      <c r="P8627">
        <v>0</v>
      </c>
      <c r="Q8627">
        <v>8000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6000.000000000005</v>
      </c>
      <c r="P8628">
        <v>0</v>
      </c>
      <c r="Q8628">
        <v>8000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8.913048077374697E-13</v>
      </c>
      <c r="O8629">
        <v>6000.000000000004</v>
      </c>
      <c r="P8629">
        <v>0</v>
      </c>
      <c r="Q8629">
        <v>8000</v>
      </c>
      <c r="R8629">
        <v>0.895</v>
      </c>
      <c r="S8629">
        <v>47089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8.913048077374697E-13</v>
      </c>
      <c r="O8630">
        <v>6000.000000000003</v>
      </c>
      <c r="P8630">
        <v>0</v>
      </c>
      <c r="Q8630">
        <v>8000</v>
      </c>
      <c r="R8630">
        <v>0.895</v>
      </c>
      <c r="S8630">
        <v>46336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8.913048077374697E-13</v>
      </c>
      <c r="O8631">
        <v>6000.000000000002</v>
      </c>
      <c r="P8631">
        <v>0</v>
      </c>
      <c r="Q8631">
        <v>8000</v>
      </c>
      <c r="R8631">
        <v>0.895</v>
      </c>
      <c r="S8631">
        <v>45510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8.913048077374697E-13</v>
      </c>
      <c r="O8632">
        <v>6000.000000000001</v>
      </c>
      <c r="P8632">
        <v>0</v>
      </c>
      <c r="Q8632">
        <v>8000</v>
      </c>
      <c r="R8632">
        <v>0.895</v>
      </c>
      <c r="S8632">
        <v>45690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8.913048077374697E-13</v>
      </c>
      <c r="O8633">
        <v>6000</v>
      </c>
      <c r="P8633">
        <v>2000</v>
      </c>
      <c r="Q8633">
        <v>5765.36312849162</v>
      </c>
      <c r="R8633">
        <v>0.895</v>
      </c>
      <c r="S8633">
        <v>42715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5880.000000000003</v>
      </c>
      <c r="O8634">
        <v>-2.728484105318785E-12</v>
      </c>
      <c r="P8634">
        <v>2000</v>
      </c>
      <c r="Q8634">
        <v>3530.72625698324</v>
      </c>
      <c r="R8634">
        <v>0.895</v>
      </c>
      <c r="S8634">
        <v>33882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-2.728484105318785E-12</v>
      </c>
      <c r="P8635">
        <v>2000</v>
      </c>
      <c r="Q8635">
        <v>1296.08938547486</v>
      </c>
      <c r="R8635">
        <v>0.895</v>
      </c>
      <c r="S8635">
        <v>39889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-2.728484105318785E-12</v>
      </c>
      <c r="P8636">
        <v>1160.000000000001</v>
      </c>
      <c r="Q8636">
        <v>-9.094947017729282E-13</v>
      </c>
      <c r="R8636">
        <v>0.895</v>
      </c>
      <c r="S8636">
        <v>40941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-2.728484105318785E-12</v>
      </c>
      <c r="P8637">
        <v>0</v>
      </c>
      <c r="Q8637">
        <v>-9.094947017729282E-13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-2.728484105318785E-12</v>
      </c>
      <c r="P8638">
        <v>0</v>
      </c>
      <c r="Q8638">
        <v>-9.094947017729282E-13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-1.818989403545856E-12</v>
      </c>
      <c r="P8639">
        <v>0</v>
      </c>
      <c r="Q8639">
        <v>-9.094947017729282E-13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-9.094947017729282E-13</v>
      </c>
      <c r="P8640">
        <v>0</v>
      </c>
      <c r="Q8640">
        <v>-9.094947017729282E-13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0</v>
      </c>
      <c r="P8641">
        <v>0</v>
      </c>
      <c r="Q8641">
        <v>-9.094947017729282E-13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9.094947017729282E-13</v>
      </c>
      <c r="P8642">
        <v>-6.259142618128332E-13</v>
      </c>
      <c r="Q8642">
        <v>0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-122.4489795918423</v>
      </c>
      <c r="O8643">
        <v>120.0000000000064</v>
      </c>
      <c r="P8643">
        <v>-2000</v>
      </c>
      <c r="Q8643">
        <v>1790</v>
      </c>
      <c r="R8643">
        <v>0.895</v>
      </c>
      <c r="S8643">
        <v>56888.44897959184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-6000</v>
      </c>
      <c r="O8644">
        <v>6000.000000000006</v>
      </c>
      <c r="P8644">
        <v>-2987.944722140545</v>
      </c>
      <c r="Q8644">
        <v>4419.999999999998</v>
      </c>
      <c r="R8644">
        <v>0.8802037000590435</v>
      </c>
      <c r="S8644">
        <v>63136.94472214054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6000.000000000006</v>
      </c>
      <c r="P8645">
        <v>-2000</v>
      </c>
      <c r="Q8645">
        <v>6209.999999999998</v>
      </c>
      <c r="R8645">
        <v>0.895</v>
      </c>
      <c r="S8645">
        <v>51370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6000.000000000006</v>
      </c>
      <c r="P8646">
        <v>-2000</v>
      </c>
      <c r="Q8646">
        <v>7999.999999999998</v>
      </c>
      <c r="R8646">
        <v>0.895</v>
      </c>
      <c r="S8646">
        <v>56361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6000.000000000005</v>
      </c>
      <c r="P8647">
        <v>0</v>
      </c>
      <c r="Q8647">
        <v>7999.999999999998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6000.000000000005</v>
      </c>
      <c r="P8648">
        <v>0</v>
      </c>
      <c r="Q8648">
        <v>7999.999999999998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6000.000000000004</v>
      </c>
      <c r="P8649">
        <v>0</v>
      </c>
      <c r="Q8649">
        <v>7999.999999999998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9.191580829792651E-13</v>
      </c>
      <c r="O8650">
        <v>6000.000000000003</v>
      </c>
      <c r="P8650">
        <v>0</v>
      </c>
      <c r="Q8650">
        <v>7999.999999999998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5880.000000000004</v>
      </c>
      <c r="O8651">
        <v>-9.094947017729282E-13</v>
      </c>
      <c r="P8651">
        <v>3997.7566447208</v>
      </c>
      <c r="Q8651">
        <v>3418.766224187697</v>
      </c>
      <c r="R8651">
        <v>0.8726375558103789</v>
      </c>
      <c r="S8651">
        <v>37406.24335527919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-9.280558181356409E-13</v>
      </c>
      <c r="O8652">
        <v>0</v>
      </c>
      <c r="P8652">
        <v>0</v>
      </c>
      <c r="Q8652">
        <v>3418.766224187697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-122.4489795918404</v>
      </c>
      <c r="O8653">
        <v>120.0000000000036</v>
      </c>
      <c r="P8653">
        <v>-2000</v>
      </c>
      <c r="Q8653">
        <v>5208.766224187697</v>
      </c>
      <c r="R8653">
        <v>0.895</v>
      </c>
      <c r="S8653">
        <v>48339.44897959183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120.0000000000036</v>
      </c>
      <c r="P8654">
        <v>-1122.064518941421</v>
      </c>
      <c r="Q8654">
        <v>6213.013968640269</v>
      </c>
      <c r="R8654">
        <v>0.895</v>
      </c>
      <c r="S8654">
        <v>47654.06451894142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-6000</v>
      </c>
      <c r="O8655">
        <v>6000.000000000003</v>
      </c>
      <c r="P8655">
        <v>-2000</v>
      </c>
      <c r="Q8655">
        <v>8003.013968640269</v>
      </c>
      <c r="R8655">
        <v>0.895</v>
      </c>
      <c r="S8655">
        <v>54556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6000.000000000003</v>
      </c>
      <c r="P8656">
        <v>0</v>
      </c>
      <c r="Q8656">
        <v>8003.013968640269</v>
      </c>
      <c r="R8656">
        <v>0.895</v>
      </c>
      <c r="S8656">
        <v>46944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6000.000000000003</v>
      </c>
      <c r="P8657">
        <v>0</v>
      </c>
      <c r="Q8657">
        <v>8003.013968640269</v>
      </c>
      <c r="R8657">
        <v>0.895</v>
      </c>
      <c r="S8657">
        <v>48872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8.773781701165714E-13</v>
      </c>
      <c r="O8658">
        <v>6000.000000000002</v>
      </c>
      <c r="P8658">
        <v>2000</v>
      </c>
      <c r="Q8658">
        <v>5768.377097131889</v>
      </c>
      <c r="R8658">
        <v>0.895</v>
      </c>
      <c r="S8658">
        <v>48443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5879.999999999999</v>
      </c>
      <c r="O8659">
        <v>1.818989403545856E-12</v>
      </c>
      <c r="P8659">
        <v>3349.134357473787</v>
      </c>
      <c r="Q8659">
        <v>1949.407615699381</v>
      </c>
      <c r="R8659">
        <v>0.8769733232373242</v>
      </c>
      <c r="S8659">
        <v>42009.86564252622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-3126.555353223785</v>
      </c>
      <c r="O8660">
        <v>3064.024246159313</v>
      </c>
      <c r="P8660">
        <v>0</v>
      </c>
      <c r="Q8660">
        <v>1949.407615699381</v>
      </c>
      <c r="R8660">
        <v>0.895</v>
      </c>
      <c r="S8660">
        <v>53808.55535322378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-284.5553532237706</v>
      </c>
      <c r="O8661">
        <v>3342.888492318607</v>
      </c>
      <c r="P8661">
        <v>0</v>
      </c>
      <c r="Q8661">
        <v>1949.407615699381</v>
      </c>
      <c r="R8661">
        <v>0.895</v>
      </c>
      <c r="S8661">
        <v>53808.55535322378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2704.444646776212</v>
      </c>
      <c r="O8662">
        <v>583.251097649003</v>
      </c>
      <c r="P8662">
        <v>0</v>
      </c>
      <c r="Q8662">
        <v>1949.407615699381</v>
      </c>
      <c r="R8662">
        <v>0.895</v>
      </c>
      <c r="S8662">
        <v>53808.55535322378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571.5860756959873</v>
      </c>
      <c r="O8663">
        <v>3.819877747446299E-11</v>
      </c>
      <c r="P8663">
        <v>1739.858571080224</v>
      </c>
      <c r="Q8663">
        <v>5.431558626505648</v>
      </c>
      <c r="R8663">
        <v>0.895</v>
      </c>
      <c r="S8663">
        <v>53808.55535322378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3.816629552082823E-11</v>
      </c>
      <c r="O8664">
        <v>1.818989403545856E-12</v>
      </c>
      <c r="P8664">
        <v>0</v>
      </c>
      <c r="Q8664">
        <v>5.431558626505648</v>
      </c>
      <c r="R8664">
        <v>0.895</v>
      </c>
      <c r="S8664">
        <v>56344.99999999996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-1.856111636271282E-12</v>
      </c>
      <c r="O8665">
        <v>3.637978807091713E-12</v>
      </c>
      <c r="P8665">
        <v>0</v>
      </c>
      <c r="Q8665">
        <v>5.431558626505648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3.637978807091713E-12</v>
      </c>
      <c r="P8666">
        <v>-938.5474860335174</v>
      </c>
      <c r="Q8666">
        <v>845.4315586265038</v>
      </c>
      <c r="R8666">
        <v>0.895</v>
      </c>
      <c r="S8666">
        <v>55489.54748603352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3.637978807091713E-12</v>
      </c>
      <c r="P8667">
        <v>-1993.931219411726</v>
      </c>
      <c r="Q8667">
        <v>2629.999999999998</v>
      </c>
      <c r="R8667">
        <v>0.895</v>
      </c>
      <c r="S8667">
        <v>59291.93121941172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3.637978807091713E-12</v>
      </c>
      <c r="P8668">
        <v>-2000</v>
      </c>
      <c r="Q8668">
        <v>4419.999999999998</v>
      </c>
      <c r="R8668">
        <v>0.895</v>
      </c>
      <c r="S8668">
        <v>58035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-6000</v>
      </c>
      <c r="O8669">
        <v>5880.000000000004</v>
      </c>
      <c r="P8669">
        <v>-2000</v>
      </c>
      <c r="Q8669">
        <v>6209.999999999999</v>
      </c>
      <c r="R8669">
        <v>0.895</v>
      </c>
      <c r="S8669">
        <v>63238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-122.4489795918367</v>
      </c>
      <c r="O8670">
        <v>6000.000000000004</v>
      </c>
      <c r="P8670">
        <v>-2000</v>
      </c>
      <c r="Q8670">
        <v>7999.999999999999</v>
      </c>
      <c r="R8670">
        <v>0.895</v>
      </c>
      <c r="S8670">
        <v>58408.44897959183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6000.000000000004</v>
      </c>
      <c r="P8671">
        <v>0</v>
      </c>
      <c r="Q8671">
        <v>7999.999999999999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6000.000000000003</v>
      </c>
      <c r="P8672">
        <v>0</v>
      </c>
      <c r="Q8672">
        <v>7999.999999999999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6000.000000000002</v>
      </c>
      <c r="P8673">
        <v>0</v>
      </c>
      <c r="Q8673">
        <v>7999.999999999999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9.191580829792651E-13</v>
      </c>
      <c r="O8674">
        <v>6000.000000000001</v>
      </c>
      <c r="P8674">
        <v>-1.049156546561528E-12</v>
      </c>
      <c r="Q8674">
        <v>8000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5880.000000000003</v>
      </c>
      <c r="O8675">
        <v>-1.818989403545856E-12</v>
      </c>
      <c r="P8675">
        <v>3997.756644720801</v>
      </c>
      <c r="Q8675">
        <v>3418.766224187698</v>
      </c>
      <c r="R8675">
        <v>0.8726375558103789</v>
      </c>
      <c r="S8675">
        <v>38243.24335527919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-9.280558181356409E-13</v>
      </c>
      <c r="O8676">
        <v>-9.094947017729282E-13</v>
      </c>
      <c r="P8676">
        <v>0</v>
      </c>
      <c r="Q8676">
        <v>3418.766224187698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-122.4489795918386</v>
      </c>
      <c r="O8677">
        <v>120.0000000000018</v>
      </c>
      <c r="P8677">
        <v>-2000</v>
      </c>
      <c r="Q8677">
        <v>5208.766224187698</v>
      </c>
      <c r="R8677">
        <v>0.895</v>
      </c>
      <c r="S8677">
        <v>52533.44897959183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120.0000000000018</v>
      </c>
      <c r="P8678">
        <v>-1122.064518941421</v>
      </c>
      <c r="Q8678">
        <v>6213.01396864027</v>
      </c>
      <c r="R8678">
        <v>0.895</v>
      </c>
      <c r="S8678">
        <v>51814.06451894142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-6000</v>
      </c>
      <c r="O8679">
        <v>6000</v>
      </c>
      <c r="P8679">
        <v>-2000</v>
      </c>
      <c r="Q8679">
        <v>8003.01396864027</v>
      </c>
      <c r="R8679">
        <v>0.895</v>
      </c>
      <c r="S8679">
        <v>59860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6000</v>
      </c>
      <c r="P8680">
        <v>0</v>
      </c>
      <c r="Q8680">
        <v>8003.01396864027</v>
      </c>
      <c r="R8680">
        <v>0.895</v>
      </c>
      <c r="S8680">
        <v>51663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6000</v>
      </c>
      <c r="P8681">
        <v>0</v>
      </c>
      <c r="Q8681">
        <v>8003.01396864027</v>
      </c>
      <c r="R8681">
        <v>0.895</v>
      </c>
      <c r="S8681">
        <v>51170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8.773781701165714E-13</v>
      </c>
      <c r="O8682">
        <v>5999.999999999999</v>
      </c>
      <c r="P8682">
        <v>2000</v>
      </c>
      <c r="Q8682">
        <v>5768.37709713189</v>
      </c>
      <c r="R8682">
        <v>0.895</v>
      </c>
      <c r="S8682">
        <v>48518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5879.999999999996</v>
      </c>
      <c r="O8683">
        <v>1.818989403545856E-12</v>
      </c>
      <c r="P8683">
        <v>3349.134357473787</v>
      </c>
      <c r="Q8683">
        <v>1949.407615699383</v>
      </c>
      <c r="R8683">
        <v>0.8769733232373242</v>
      </c>
      <c r="S8683">
        <v>43435.86564252622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-3884.744326057909</v>
      </c>
      <c r="O8684">
        <v>3807.049439536753</v>
      </c>
      <c r="P8684">
        <v>0</v>
      </c>
      <c r="Q8684">
        <v>1949.407615699383</v>
      </c>
      <c r="R8684">
        <v>0.895</v>
      </c>
      <c r="S8684">
        <v>55162.74432605791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329.2556739420936</v>
      </c>
      <c r="O8685">
        <v>3471.07426204482</v>
      </c>
      <c r="P8685">
        <v>0</v>
      </c>
      <c r="Q8685">
        <v>1949.407615699383</v>
      </c>
      <c r="R8685">
        <v>0.895</v>
      </c>
      <c r="S8685">
        <v>55162.74432605791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2880.255673942066</v>
      </c>
      <c r="O8686">
        <v>532.0378600631211</v>
      </c>
      <c r="P8686">
        <v>0</v>
      </c>
      <c r="Q8686">
        <v>1949.407615699383</v>
      </c>
      <c r="R8686">
        <v>0.895</v>
      </c>
      <c r="S8686">
        <v>55162.74432605793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521.3971028618616</v>
      </c>
      <c r="O8687">
        <v>-3.637978807091713E-12</v>
      </c>
      <c r="P8687">
        <v>1739.858571080224</v>
      </c>
      <c r="Q8687">
        <v>5.431558626507467</v>
      </c>
      <c r="R8687">
        <v>0.895</v>
      </c>
      <c r="S8687">
        <v>55162.74432605791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-2.320139545339102E-12</v>
      </c>
      <c r="O8688">
        <v>-1.818989403545856E-12</v>
      </c>
      <c r="P8688">
        <v>0</v>
      </c>
      <c r="Q8688">
        <v>5.431558626507467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-1.818989403545856E-12</v>
      </c>
      <c r="P8689">
        <v>0</v>
      </c>
      <c r="Q8689">
        <v>5.431558626507467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-1.856111636271282E-12</v>
      </c>
      <c r="O8690">
        <v>0</v>
      </c>
      <c r="P8690">
        <v>0</v>
      </c>
      <c r="Q8690">
        <v>5.431558626507467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0</v>
      </c>
      <c r="P8691">
        <v>-2000</v>
      </c>
      <c r="Q8691">
        <v>1795.431558626507</v>
      </c>
      <c r="R8691">
        <v>0.895</v>
      </c>
      <c r="S8691">
        <v>58924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-122.4489795918386</v>
      </c>
      <c r="O8692">
        <v>120.0000000000018</v>
      </c>
      <c r="P8692">
        <v>-2000</v>
      </c>
      <c r="Q8692">
        <v>3585.431558626507</v>
      </c>
      <c r="R8692">
        <v>0.895</v>
      </c>
      <c r="S8692">
        <v>54754.44897959184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-6000</v>
      </c>
      <c r="O8693">
        <v>6000.000000000002</v>
      </c>
      <c r="P8693">
        <v>-2000</v>
      </c>
      <c r="Q8693">
        <v>5375.431558626507</v>
      </c>
      <c r="R8693">
        <v>0.895</v>
      </c>
      <c r="S8693">
        <v>63295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6000.000000000002</v>
      </c>
      <c r="P8694">
        <v>-2000</v>
      </c>
      <c r="Q8694">
        <v>7165.431558626507</v>
      </c>
      <c r="R8694">
        <v>0.895</v>
      </c>
      <c r="S8694">
        <v>59683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6000.000000000002</v>
      </c>
      <c r="P8695">
        <v>-932.4787054452416</v>
      </c>
      <c r="Q8695">
        <v>7999.999999999999</v>
      </c>
      <c r="R8695">
        <v>0.895</v>
      </c>
      <c r="S8695">
        <v>57280.47870544524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6000.000000000001</v>
      </c>
      <c r="P8696">
        <v>0</v>
      </c>
      <c r="Q8696">
        <v>7999.999999999999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6000</v>
      </c>
      <c r="P8697">
        <v>0</v>
      </c>
      <c r="Q8697">
        <v>7999.999999999999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1181.99999999999</v>
      </c>
      <c r="O8698">
        <v>4793.877551020418</v>
      </c>
      <c r="P8698">
        <v>2000</v>
      </c>
      <c r="Q8698">
        <v>5765.363128491619</v>
      </c>
      <c r="R8698">
        <v>0.895</v>
      </c>
      <c r="S8698">
        <v>54684.00000000001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4698.000000000011</v>
      </c>
      <c r="O8699">
        <v>-1.818989403545856E-12</v>
      </c>
      <c r="P8699">
        <v>3102</v>
      </c>
      <c r="Q8699">
        <v>2236.76376997153</v>
      </c>
      <c r="R8699">
        <v>0.8791023533204385</v>
      </c>
      <c r="S8699">
        <v>49962.99999999999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-1.818989403545856E-12</v>
      </c>
      <c r="P8700">
        <v>2000</v>
      </c>
      <c r="Q8700">
        <v>2.126898463149701</v>
      </c>
      <c r="R8700">
        <v>0.895</v>
      </c>
      <c r="S8700">
        <v>54684.00000000001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-9.280558181356409E-13</v>
      </c>
      <c r="O8701">
        <v>-9.094947017729282E-13</v>
      </c>
      <c r="P8701">
        <v>-2000</v>
      </c>
      <c r="Q8701">
        <v>1792.126898463151</v>
      </c>
      <c r="R8701">
        <v>0.895</v>
      </c>
      <c r="S8701">
        <v>53190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-122.4489795918395</v>
      </c>
      <c r="O8702">
        <v>120.0000000000027</v>
      </c>
      <c r="P8702">
        <v>-2000</v>
      </c>
      <c r="Q8702">
        <v>3582.126898463151</v>
      </c>
      <c r="R8702">
        <v>0.895</v>
      </c>
      <c r="S8702">
        <v>54352.44897959184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-6000</v>
      </c>
      <c r="O8703">
        <v>6000.000000000002</v>
      </c>
      <c r="P8703">
        <v>-2987.944722140545</v>
      </c>
      <c r="Q8703">
        <v>6212.126898463149</v>
      </c>
      <c r="R8703">
        <v>0.8802037000590435</v>
      </c>
      <c r="S8703">
        <v>61905.94472214054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0</v>
      </c>
      <c r="O8704">
        <v>6000.000000000002</v>
      </c>
      <c r="P8704">
        <v>-2000</v>
      </c>
      <c r="Q8704">
        <v>8002.126898463149</v>
      </c>
      <c r="R8704">
        <v>0.895</v>
      </c>
      <c r="S8704">
        <v>57258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8.773781701165714E-13</v>
      </c>
      <c r="O8705">
        <v>6000.000000000001</v>
      </c>
      <c r="P8705">
        <v>778.9999999999919</v>
      </c>
      <c r="Q8705">
        <v>7131.735837010643</v>
      </c>
      <c r="R8705">
        <v>0.895</v>
      </c>
      <c r="S8705">
        <v>54684.00000000001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8.913048077374695E-13</v>
      </c>
      <c r="O8706">
        <v>6000</v>
      </c>
      <c r="P8706">
        <v>3745.118263838091</v>
      </c>
      <c r="Q8706">
        <v>2847.427893154354</v>
      </c>
      <c r="R8706">
        <v>0.8741477767041935</v>
      </c>
      <c r="S8706">
        <v>46995.8817361619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5880.000000000005</v>
      </c>
      <c r="O8707">
        <v>-5.456968210637569E-12</v>
      </c>
      <c r="P8707">
        <v>2500.747239850447</v>
      </c>
      <c r="Q8707">
        <v>25.03927882777862</v>
      </c>
      <c r="R8707">
        <v>0.8860393027227144</v>
      </c>
      <c r="S8707">
        <v>47171.25276014955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-1.856111636271282E-12</v>
      </c>
      <c r="O8708">
        <v>-3.637978807091713E-12</v>
      </c>
      <c r="P8708">
        <v>16.93104874891562</v>
      </c>
      <c r="Q8708">
        <v>6.121905923962913</v>
      </c>
      <c r="R8708">
        <v>0.895</v>
      </c>
      <c r="S8708">
        <v>54407.06895125108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-3.637978807091713E-12</v>
      </c>
      <c r="P8709">
        <v>0</v>
      </c>
      <c r="Q8709">
        <v>6.121905923962913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-1.856111636271282E-12</v>
      </c>
      <c r="O8710">
        <v>-1.818989403545856E-12</v>
      </c>
      <c r="P8710">
        <v>0</v>
      </c>
      <c r="Q8710">
        <v>6.121905923962913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-1.818989403545856E-12</v>
      </c>
      <c r="P8711">
        <v>0</v>
      </c>
      <c r="Q8711">
        <v>6.121905923962913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-1.818989403545856E-12</v>
      </c>
      <c r="P8712">
        <v>0</v>
      </c>
      <c r="Q8712">
        <v>6.121905923962913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-1.856111636271282E-12</v>
      </c>
      <c r="O8713">
        <v>0</v>
      </c>
      <c r="P8713">
        <v>0</v>
      </c>
      <c r="Q8713">
        <v>6.121905923962913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0</v>
      </c>
      <c r="P8714">
        <v>-938.5474860335174</v>
      </c>
      <c r="Q8714">
        <v>846.1219059239611</v>
      </c>
      <c r="R8714">
        <v>0.895</v>
      </c>
      <c r="S8714">
        <v>49571.54748603352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-2000</v>
      </c>
      <c r="Q8715">
        <v>2636.121905923961</v>
      </c>
      <c r="R8715">
        <v>0.895</v>
      </c>
      <c r="S8715">
        <v>50059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-6000</v>
      </c>
      <c r="O8716">
        <v>5880</v>
      </c>
      <c r="P8716">
        <v>-2000</v>
      </c>
      <c r="Q8716">
        <v>4426.121905923961</v>
      </c>
      <c r="R8716">
        <v>0.895</v>
      </c>
      <c r="S8716">
        <v>56400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-122.4489795918414</v>
      </c>
      <c r="O8717">
        <v>6000.000000000005</v>
      </c>
      <c r="P8717">
        <v>-2000</v>
      </c>
      <c r="Q8717">
        <v>6216.121905923961</v>
      </c>
      <c r="R8717">
        <v>0.895</v>
      </c>
      <c r="S8717">
        <v>50308.44897959184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6000.000000000005</v>
      </c>
      <c r="P8718">
        <v>-1993.159881649205</v>
      </c>
      <c r="Q8718">
        <v>7999.999999999999</v>
      </c>
      <c r="R8718">
        <v>0.895</v>
      </c>
      <c r="S8718">
        <v>50244.1598816492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6000.000000000005</v>
      </c>
      <c r="P8719">
        <v>0</v>
      </c>
      <c r="Q8719">
        <v>7999.999999999999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6000.000000000004</v>
      </c>
      <c r="P8720">
        <v>0</v>
      </c>
      <c r="Q8720">
        <v>7999.999999999999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6000.000000000003</v>
      </c>
      <c r="P8721">
        <v>0</v>
      </c>
      <c r="Q8721">
        <v>7999.999999999999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9.191580829792651E-13</v>
      </c>
      <c r="O8722">
        <v>6000.000000000002</v>
      </c>
      <c r="P8722">
        <v>328.7695395477743</v>
      </c>
      <c r="Q8722">
        <v>7632.659732348855</v>
      </c>
      <c r="R8722">
        <v>0.895</v>
      </c>
      <c r="S8722">
        <v>23630.23046045223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5880.000000000003</v>
      </c>
      <c r="O8723">
        <v>-9.094947017729282E-13</v>
      </c>
      <c r="P8723">
        <v>3891.133019361488</v>
      </c>
      <c r="Q8723">
        <v>3176.743892840559</v>
      </c>
      <c r="R8723">
        <v>0.8732510127010992</v>
      </c>
      <c r="S8723">
        <v>14187.86698063851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0</v>
      </c>
      <c r="P8724">
        <v>328.7695395477887</v>
      </c>
      <c r="Q8724">
        <v>2809.403625189399</v>
      </c>
      <c r="R8724">
        <v>0.895</v>
      </c>
      <c r="S8724">
        <v>23630.23046045221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0</v>
      </c>
      <c r="O8725">
        <v>0</v>
      </c>
      <c r="P8725">
        <v>328.7695395477772</v>
      </c>
      <c r="Q8725">
        <v>2442.063357538251</v>
      </c>
      <c r="R8725">
        <v>0.895</v>
      </c>
      <c r="S8725">
        <v>23630.23046045222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0</v>
      </c>
      <c r="O8726">
        <v>0</v>
      </c>
      <c r="P8726">
        <v>328.7695395477772</v>
      </c>
      <c r="Q8726">
        <v>2074.723089887103</v>
      </c>
      <c r="R8726">
        <v>0.895</v>
      </c>
      <c r="S8726">
        <v>23630.23046045222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-6000</v>
      </c>
      <c r="O8727">
        <v>5880</v>
      </c>
      <c r="P8727">
        <v>-4000</v>
      </c>
      <c r="Q8727">
        <v>5565.223089887104</v>
      </c>
      <c r="R8727">
        <v>0.872625</v>
      </c>
      <c r="S8727">
        <v>33959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-122.4489795918386</v>
      </c>
      <c r="O8728">
        <v>6000</v>
      </c>
      <c r="P8728">
        <v>-2761.783168422173</v>
      </c>
      <c r="Q8728">
        <v>8002.929228838057</v>
      </c>
      <c r="R8728">
        <v>0.8826565991216581</v>
      </c>
      <c r="S8728">
        <v>26843.23214801401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8.913048077374695E-13</v>
      </c>
      <c r="O8729">
        <v>5999.999999999999</v>
      </c>
      <c r="P8729">
        <v>328.7695395477772</v>
      </c>
      <c r="Q8729">
        <v>7635.588961186909</v>
      </c>
      <c r="R8729">
        <v>0.895</v>
      </c>
      <c r="S8729">
        <v>23630.23046045222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8.913048077374695E-13</v>
      </c>
      <c r="O8730">
        <v>5999.999999999998</v>
      </c>
      <c r="P8730">
        <v>2300.376545572974</v>
      </c>
      <c r="Q8730">
        <v>5048.444745531282</v>
      </c>
      <c r="R8730">
        <v>0.8891566738540005</v>
      </c>
      <c r="S8730">
        <v>21658.62345442702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5880.000000000008</v>
      </c>
      <c r="O8731">
        <v>-9.094947017729282E-12</v>
      </c>
      <c r="P8731">
        <v>3139.968141575053</v>
      </c>
      <c r="Q8731">
        <v>1475.237657534632</v>
      </c>
      <c r="R8731">
        <v>0.8787534739094854</v>
      </c>
      <c r="S8731">
        <v>14939.03185842493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-9.094947017729282E-12</v>
      </c>
      <c r="P8732">
        <v>328.7695395477832</v>
      </c>
      <c r="Q8732">
        <v>1107.897389883477</v>
      </c>
      <c r="R8732">
        <v>0.895</v>
      </c>
      <c r="S8732">
        <v>23630.23046045222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-9.094947017729282E-12</v>
      </c>
      <c r="P8733">
        <v>328.7695395477832</v>
      </c>
      <c r="Q8733">
        <v>740.5571222323233</v>
      </c>
      <c r="R8733">
        <v>0.895</v>
      </c>
      <c r="S8733">
        <v>23630.23046045222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-9.094947017729282E-12</v>
      </c>
      <c r="P8734">
        <v>328.7695395477832</v>
      </c>
      <c r="Q8734">
        <v>373.2168545811692</v>
      </c>
      <c r="R8734">
        <v>0.895</v>
      </c>
      <c r="S8734">
        <v>23630.23046045222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-5.508749367493287E-12</v>
      </c>
      <c r="O8735">
        <v>-3.637978807091713E-12</v>
      </c>
      <c r="P8735">
        <v>328.769539547792</v>
      </c>
      <c r="Q8735">
        <v>5.876586930004123</v>
      </c>
      <c r="R8735">
        <v>0.895</v>
      </c>
      <c r="S8735">
        <v>23630.23046045221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0</v>
      </c>
      <c r="O8736">
        <v>-3.637978807091713E-12</v>
      </c>
      <c r="P8736">
        <v>9.082608791964066E-13</v>
      </c>
      <c r="Q8736">
        <v>5.876586930002304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-1.856111636271282E-12</v>
      </c>
      <c r="O8737">
        <v>-1.818989403545856E-12</v>
      </c>
      <c r="P8737">
        <v>0</v>
      </c>
      <c r="Q8737">
        <v>5.876586930002304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-1.856111636271282E-12</v>
      </c>
      <c r="O8738">
        <v>0</v>
      </c>
      <c r="P8738">
        <v>0</v>
      </c>
      <c r="Q8738">
        <v>5.876586930002304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0</v>
      </c>
      <c r="P8739">
        <v>-931.981467117314</v>
      </c>
      <c r="Q8739">
        <v>839.9999999999983</v>
      </c>
      <c r="R8739">
        <v>0.895</v>
      </c>
      <c r="S8739">
        <v>53239.98146711732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0</v>
      </c>
      <c r="P8740">
        <v>-2000</v>
      </c>
      <c r="Q8740">
        <v>2629.999999999999</v>
      </c>
      <c r="R8740">
        <v>0.895</v>
      </c>
      <c r="S8740">
        <v>55025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-6000</v>
      </c>
      <c r="O8741">
        <v>5880</v>
      </c>
      <c r="P8741">
        <v>-2000</v>
      </c>
      <c r="Q8741">
        <v>4419.999999999999</v>
      </c>
      <c r="R8741">
        <v>0.895</v>
      </c>
      <c r="S8741">
        <v>57117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5880</v>
      </c>
      <c r="P8742">
        <v>-2000</v>
      </c>
      <c r="Q8742">
        <v>6209.999999999999</v>
      </c>
      <c r="R8742">
        <v>0.895</v>
      </c>
      <c r="S8742">
        <v>55811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-122.4489795918367</v>
      </c>
      <c r="O8743">
        <v>6000</v>
      </c>
      <c r="P8743">
        <v>-2000</v>
      </c>
      <c r="Q8743">
        <v>7999.999999999999</v>
      </c>
      <c r="R8743">
        <v>0.895</v>
      </c>
      <c r="S8743">
        <v>56413.44897959183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6000</v>
      </c>
      <c r="P8744">
        <v>0</v>
      </c>
      <c r="Q8744">
        <v>7999.999999999999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6000</v>
      </c>
      <c r="P8745">
        <v>0</v>
      </c>
      <c r="Q8745">
        <v>7999.999999999999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6000</v>
      </c>
      <c r="P8746">
        <v>3997.756644720801</v>
      </c>
      <c r="Q8746">
        <v>3418.766224187697</v>
      </c>
      <c r="R8746">
        <v>0.8726375558103788</v>
      </c>
      <c r="S8746">
        <v>44523.2433552792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5880</v>
      </c>
      <c r="O8747">
        <v>0</v>
      </c>
      <c r="P8747">
        <v>2667.13989207288</v>
      </c>
      <c r="Q8747">
        <v>400.9792356816406</v>
      </c>
      <c r="R8747">
        <v>0.8838065450713729</v>
      </c>
      <c r="S8747">
        <v>39780.86010792712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-6000</v>
      </c>
      <c r="O8748">
        <v>5880.000000000002</v>
      </c>
      <c r="P8748">
        <v>-2000</v>
      </c>
      <c r="Q8748">
        <v>2190.979235681642</v>
      </c>
      <c r="R8748">
        <v>0.895</v>
      </c>
      <c r="S8748">
        <v>54953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5880.000000000002</v>
      </c>
      <c r="P8749">
        <v>-2000</v>
      </c>
      <c r="Q8749">
        <v>3980.979235681642</v>
      </c>
      <c r="R8749">
        <v>0.895</v>
      </c>
      <c r="S8749">
        <v>50060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5880.000000000002</v>
      </c>
      <c r="P8750">
        <v>-2000</v>
      </c>
      <c r="Q8750">
        <v>5770.979235681642</v>
      </c>
      <c r="R8750">
        <v>0.895</v>
      </c>
      <c r="S8750">
        <v>51497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-122.4489795918367</v>
      </c>
      <c r="O8751">
        <v>6000</v>
      </c>
      <c r="P8751">
        <v>-2000</v>
      </c>
      <c r="Q8751">
        <v>7560.979235681642</v>
      </c>
      <c r="R8751">
        <v>0.895</v>
      </c>
      <c r="S8751">
        <v>52250.44897959183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6000</v>
      </c>
      <c r="P8752">
        <v>-495.5578780393919</v>
      </c>
      <c r="Q8752">
        <v>8004.503536526898</v>
      </c>
      <c r="R8752">
        <v>0.895</v>
      </c>
      <c r="S8752">
        <v>50542.55787803939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6000</v>
      </c>
      <c r="P8753">
        <v>0</v>
      </c>
      <c r="Q8753">
        <v>8004.503536526898</v>
      </c>
      <c r="R8753">
        <v>0.895</v>
      </c>
      <c r="S8753">
        <v>50501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6000</v>
      </c>
      <c r="P8754">
        <v>0</v>
      </c>
      <c r="Q8754">
        <v>8004.503536526898</v>
      </c>
      <c r="R8754">
        <v>0.895</v>
      </c>
      <c r="S8754">
        <v>50800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5880</v>
      </c>
      <c r="O8755">
        <v>0</v>
      </c>
      <c r="P8755">
        <v>3997.756644720801</v>
      </c>
      <c r="Q8755">
        <v>3423.269760714596</v>
      </c>
      <c r="R8755">
        <v>0.8726375558103788</v>
      </c>
      <c r="S8755">
        <v>41738.2433552792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2000</v>
      </c>
      <c r="Q8756">
        <v>1188.632889206216</v>
      </c>
      <c r="R8756">
        <v>0.895</v>
      </c>
      <c r="S8756">
        <v>49127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1057.098268714948</v>
      </c>
      <c r="Q8757">
        <v>7.517505167168565</v>
      </c>
      <c r="R8757">
        <v>0.895</v>
      </c>
      <c r="S8757">
        <v>53099.90173128506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7.517505167168565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7.517505167168565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7.517505167168565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7.517505167168565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7.517505167168565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271579659.9416102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653736563.0579818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404328129.525405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306869899.2330739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1.5703125" customWidth="1"/>
    <col min="8" max="8" width="20.5703125" customWidth="1"/>
    <col min="9" max="9" width="21.5703125" customWidth="1"/>
    <col min="10" max="10" width="21.5703125" customWidth="1"/>
    <col min="11" max="11" width="20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19.42578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67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68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69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94</v>
      </c>
      <c r="B7" s="2"/>
    </row>
    <row r="8" spans="1:21">
      <c r="A8" t="s">
        <v>71</v>
      </c>
      <c r="B8" s="1">
        <f>INDEX($B$5:$BZ$5,MATCH(9E+231,B5:BZ5))</f>
        <v>0</v>
      </c>
    </row>
    <row r="9" spans="1:21">
      <c r="A9" t="s">
        <v>72</v>
      </c>
      <c r="B9" s="1">
        <f>IRR($B$3:INDEX($B$3:$BZ$3,MATCH(9E+231,B3:BZ3)))*100</f>
        <v>0</v>
      </c>
    </row>
    <row r="10" spans="1:21">
      <c r="A10" t="s">
        <v>73</v>
      </c>
      <c r="B10" s="1">
        <f>IF((COUNTIF(B5:BZ5,"&lt;0")+1)&gt;(COUNT(B5:BZ5)),"не окупается",(COUNTIF(B5:BZ5,"&lt;0")+1))</f>
        <v>0</v>
      </c>
    </row>
    <row r="11" spans="1:21">
      <c r="A11" t="s">
        <v>74</v>
      </c>
      <c r="B11" s="1">
        <v>418589533</v>
      </c>
    </row>
    <row r="12" spans="1:21">
      <c r="A12" t="s">
        <v>75</v>
      </c>
      <c r="B12" s="1">
        <v>418589533</v>
      </c>
    </row>
    <row r="13" spans="1:21">
      <c r="A13" t="s">
        <v>76</v>
      </c>
      <c r="B13" s="1">
        <v>300</v>
      </c>
    </row>
    <row r="14" spans="1:21">
      <c r="A14" t="s">
        <v>77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78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79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80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81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82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83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84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85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2022-06-01T13:10:22Z</dcterms:created>
  <dcterms:modified xsi:type="dcterms:W3CDTF">2022-06-01T13:10:22Z</dcterms:modified>
</cp:coreProperties>
</file>